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735"/>
  </bookViews>
  <sheets>
    <sheet name="统一安排" sheetId="1" r:id="rId1"/>
  </sheets>
  <externalReferences>
    <externalReference r:id="rId2"/>
  </externalReferences>
  <definedNames>
    <definedName name="_xlnm._FilterDatabase" localSheetId="0" hidden="1">统一安排!$3:$749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<sst xmlns="http://schemas.openxmlformats.org/spreadsheetml/2006/main" count="4088" uniqueCount="824">
  <si>
    <r>
      <rPr>
        <b/>
        <sz val="18"/>
        <color rgb="FF000000"/>
        <rFont val="宋体"/>
        <charset val="134"/>
      </rPr>
      <t>2025级临床类专业学生早临床实践单位汇总表</t>
    </r>
    <r>
      <rPr>
        <b/>
        <sz val="18"/>
        <color rgb="FFFF0000"/>
        <rFont val="宋体"/>
        <charset val="134"/>
      </rPr>
      <t>（统一安排）</t>
    </r>
  </si>
  <si>
    <t>学生相关信息</t>
  </si>
  <si>
    <t>早临床单位信息</t>
  </si>
  <si>
    <t>辅导员信息（辅导员填写）</t>
  </si>
  <si>
    <t>批次</t>
  </si>
  <si>
    <t>序号</t>
  </si>
  <si>
    <t>专业</t>
  </si>
  <si>
    <t>学号</t>
  </si>
  <si>
    <t>姓名</t>
  </si>
  <si>
    <t>性别</t>
  </si>
  <si>
    <t>是否本组联络员（辅导员填写）</t>
  </si>
  <si>
    <t>学生本人联系电话</t>
  </si>
  <si>
    <t>早临床实践单位</t>
  </si>
  <si>
    <t>辅导员</t>
  </si>
  <si>
    <t>联系电话</t>
  </si>
  <si>
    <t>五年制放射医学</t>
  </si>
  <si>
    <t>邵朵</t>
  </si>
  <si>
    <t>女</t>
  </si>
  <si>
    <t>肿瘤临床医学院</t>
  </si>
  <si>
    <t>杨翠玥</t>
  </si>
  <si>
    <t>第一批次</t>
  </si>
  <si>
    <t>五年制临床医学</t>
  </si>
  <si>
    <t>邱铄婷</t>
  </si>
  <si>
    <t>胡安然</t>
  </si>
  <si>
    <t>男</t>
  </si>
  <si>
    <t>蔡鑫馨</t>
  </si>
  <si>
    <t>临床医学（“5+3”一体化，含儿科学方向）</t>
  </si>
  <si>
    <t>李梦琪</t>
  </si>
  <si>
    <t>危俊鑫</t>
  </si>
  <si>
    <t>林星宇</t>
  </si>
  <si>
    <t>唐名士</t>
  </si>
  <si>
    <t>郑弋豪</t>
  </si>
  <si>
    <t>是</t>
  </si>
  <si>
    <t>张涵智</t>
  </si>
  <si>
    <t>姚婉婷</t>
  </si>
  <si>
    <t>程旨航</t>
  </si>
  <si>
    <t>胡钰锟</t>
  </si>
  <si>
    <t>潘佳鑫</t>
  </si>
  <si>
    <t>杨嘉琪</t>
  </si>
  <si>
    <t>金文哲</t>
  </si>
  <si>
    <t>高鸿铭</t>
  </si>
  <si>
    <t>温裕婷</t>
  </si>
  <si>
    <t>江岳鹏</t>
  </si>
  <si>
    <t>林子仪</t>
  </si>
  <si>
    <t>邓宝愉</t>
  </si>
  <si>
    <t>赵一诺</t>
  </si>
  <si>
    <t>赖睿涵</t>
  </si>
  <si>
    <t>叶文泽</t>
  </si>
  <si>
    <t>陈宗焕</t>
  </si>
  <si>
    <t>林炜翔</t>
  </si>
  <si>
    <t>朱增钦</t>
  </si>
  <si>
    <t>程智瑶</t>
  </si>
  <si>
    <t>高艺青</t>
  </si>
  <si>
    <t>吴俊萱</t>
  </si>
  <si>
    <t>郑思路</t>
  </si>
  <si>
    <t>五年制麻醉学</t>
  </si>
  <si>
    <t>董欣怡</t>
  </si>
  <si>
    <t>王鑫晨</t>
  </si>
  <si>
    <t>郑铭楷</t>
  </si>
  <si>
    <t>漳州市第二医院</t>
  </si>
  <si>
    <t>甘舒睿</t>
  </si>
  <si>
    <t>叶哲豪</t>
  </si>
  <si>
    <t>郑钰怡</t>
  </si>
  <si>
    <t>戴志彬</t>
  </si>
  <si>
    <t>陈凌芝</t>
  </si>
  <si>
    <t>郑琪</t>
  </si>
  <si>
    <t>漳州第三医院</t>
  </si>
  <si>
    <t>陈中</t>
  </si>
  <si>
    <t>王梓欣</t>
  </si>
  <si>
    <t>陈奕岩</t>
  </si>
  <si>
    <t>郑嘉铭</t>
  </si>
  <si>
    <t>漳浦县医院</t>
  </si>
  <si>
    <t>余嘉</t>
  </si>
  <si>
    <t>林雯昕</t>
  </si>
  <si>
    <t>刘鑫彬</t>
  </si>
  <si>
    <t>林孟淮</t>
  </si>
  <si>
    <t>王臻皓</t>
  </si>
  <si>
    <t>陈颖思</t>
  </si>
  <si>
    <t>林润芳</t>
  </si>
  <si>
    <t>蔡冠宇</t>
  </si>
  <si>
    <t>卢淑莹</t>
  </si>
  <si>
    <t>蓝文彬</t>
  </si>
  <si>
    <t>王铭杰</t>
  </si>
  <si>
    <t>池哲财</t>
  </si>
  <si>
    <t>尤溪县总医院</t>
  </si>
  <si>
    <t>池国彬</t>
  </si>
  <si>
    <t>陈钟津</t>
  </si>
  <si>
    <t>黄鑫</t>
  </si>
  <si>
    <t>张有谦</t>
  </si>
  <si>
    <t>张楚涵</t>
  </si>
  <si>
    <t>协和临床医学院</t>
  </si>
  <si>
    <t>刘智轩</t>
  </si>
  <si>
    <t>陈梓熹</t>
  </si>
  <si>
    <t>杨淇铭</t>
  </si>
  <si>
    <t>庄政衡</t>
  </si>
  <si>
    <t>胡华晨</t>
  </si>
  <si>
    <t>杨子铧</t>
  </si>
  <si>
    <t>詹雨槿</t>
  </si>
  <si>
    <t>刘书逸</t>
  </si>
  <si>
    <t>黄子埼</t>
  </si>
  <si>
    <t>黄林湘</t>
  </si>
  <si>
    <t>刘昱成</t>
  </si>
  <si>
    <t>高槊</t>
  </si>
  <si>
    <t>李明轩</t>
  </si>
  <si>
    <t>陈铭坚</t>
  </si>
  <si>
    <t>郑庥祚</t>
  </si>
  <si>
    <t>林展旺</t>
  </si>
  <si>
    <t>郑焱佳</t>
  </si>
  <si>
    <t>梁雨昕</t>
  </si>
  <si>
    <t>赵项宇</t>
  </si>
  <si>
    <t>刘晋蕊</t>
  </si>
  <si>
    <t>郑宏铭</t>
  </si>
  <si>
    <t>林静雯</t>
  </si>
  <si>
    <t>方莉莉</t>
  </si>
  <si>
    <t>韩晨依</t>
  </si>
  <si>
    <t>陈以诺</t>
  </si>
  <si>
    <t>陈依姗</t>
  </si>
  <si>
    <t>林伊娜</t>
  </si>
  <si>
    <t>钟广骄</t>
  </si>
  <si>
    <t>陈利文</t>
  </si>
  <si>
    <t>谢宇恒</t>
  </si>
  <si>
    <t>苏鸿恩</t>
  </si>
  <si>
    <t>祝晨曦</t>
  </si>
  <si>
    <t>郑琮渝</t>
  </si>
  <si>
    <t>兰佳蓉</t>
  </si>
  <si>
    <t>王祺轩</t>
  </si>
  <si>
    <t>林姝茵</t>
  </si>
  <si>
    <t>赵昕曈</t>
  </si>
  <si>
    <t>郭嘉敏</t>
  </si>
  <si>
    <t>黄辉</t>
  </si>
  <si>
    <t>张彬悦</t>
  </si>
  <si>
    <t>省立临床医学院</t>
  </si>
  <si>
    <t>林雨轩</t>
  </si>
  <si>
    <t>第二批次</t>
  </si>
  <si>
    <t>吕福凤</t>
  </si>
  <si>
    <t>徐博涵</t>
  </si>
  <si>
    <t>陈柳存</t>
  </si>
  <si>
    <t>张毅</t>
  </si>
  <si>
    <t>林靖航</t>
  </si>
  <si>
    <t>徐乐乐</t>
  </si>
  <si>
    <t>翁鑫悦</t>
  </si>
  <si>
    <t>罗盈</t>
  </si>
  <si>
    <t>廖炫</t>
  </si>
  <si>
    <t>李施安</t>
  </si>
  <si>
    <t>周欣岚</t>
  </si>
  <si>
    <t>黄辰雷</t>
  </si>
  <si>
    <t>郑童尹</t>
  </si>
  <si>
    <t>黄宇婷</t>
  </si>
  <si>
    <t>陈思颖</t>
  </si>
  <si>
    <t>吴雨恬</t>
  </si>
  <si>
    <t>刘孝汮</t>
  </si>
  <si>
    <t>黄敏杰</t>
  </si>
  <si>
    <t>曾文辉</t>
  </si>
  <si>
    <t>高俊杰</t>
  </si>
  <si>
    <t>许峻铭</t>
  </si>
  <si>
    <t>程佳怡</t>
  </si>
  <si>
    <t>黄中睿</t>
  </si>
  <si>
    <t>陈佳颖</t>
  </si>
  <si>
    <t>黄涵宇</t>
  </si>
  <si>
    <t>潘文喆</t>
  </si>
  <si>
    <t>余嫣</t>
  </si>
  <si>
    <t>叶雨萌</t>
  </si>
  <si>
    <t>毛悦如</t>
  </si>
  <si>
    <t>王浩宇</t>
  </si>
  <si>
    <t>叶适铎</t>
  </si>
  <si>
    <t>何松桃</t>
  </si>
  <si>
    <t>林诗琪</t>
  </si>
  <si>
    <t>叶欣</t>
  </si>
  <si>
    <t>厦门市第三医院</t>
  </si>
  <si>
    <t>温雨菲</t>
  </si>
  <si>
    <t>左超阳</t>
  </si>
  <si>
    <t>叶心颖</t>
  </si>
  <si>
    <t>梁雨悦</t>
  </si>
  <si>
    <t>黄锦泓</t>
  </si>
  <si>
    <t>陈鲲</t>
  </si>
  <si>
    <t>厦门弘爱医院</t>
  </si>
  <si>
    <t>吴涵琦</t>
  </si>
  <si>
    <t>尧佳妮</t>
  </si>
  <si>
    <t>刘星河</t>
  </si>
  <si>
    <t>罗梓泷</t>
  </si>
  <si>
    <t>邓恳</t>
  </si>
  <si>
    <t>黄俊雄</t>
  </si>
  <si>
    <t>朱泓睿</t>
  </si>
  <si>
    <t>王婉婷</t>
  </si>
  <si>
    <t>吴未晞</t>
  </si>
  <si>
    <t>厦门大学附属第一医院</t>
  </si>
  <si>
    <t>肖影</t>
  </si>
  <si>
    <t>李泽辰</t>
  </si>
  <si>
    <t>吴承霖</t>
  </si>
  <si>
    <t>赖家森</t>
  </si>
  <si>
    <t>郑文杰</t>
  </si>
  <si>
    <t>庄小涵</t>
  </si>
  <si>
    <t>黄梓凌</t>
  </si>
  <si>
    <t>周容与</t>
  </si>
  <si>
    <t>徐心悦</t>
  </si>
  <si>
    <t>蔡艾蓉</t>
  </si>
  <si>
    <t>吴梓鋆</t>
  </si>
  <si>
    <t>王鹭楠</t>
  </si>
  <si>
    <t>陈钰璇</t>
  </si>
  <si>
    <t>曾艺凯</t>
  </si>
  <si>
    <t>邓恺翔</t>
  </si>
  <si>
    <t>张妍妮</t>
  </si>
  <si>
    <t>刘悦</t>
  </si>
  <si>
    <t>庄昕</t>
  </si>
  <si>
    <t>洪韩亮</t>
  </si>
  <si>
    <t>韩明楦</t>
  </si>
  <si>
    <t>18250793971</t>
  </si>
  <si>
    <t>齐少鹏</t>
  </si>
  <si>
    <t>林子莫</t>
  </si>
  <si>
    <t>15259279681</t>
  </si>
  <si>
    <t>游竞玮</t>
  </si>
  <si>
    <t>张依凡</t>
  </si>
  <si>
    <t>泉州滨海医院</t>
  </si>
  <si>
    <t>何剑锋</t>
  </si>
  <si>
    <t>罗璟怡</t>
  </si>
  <si>
    <t>刘正扬</t>
  </si>
  <si>
    <t>方子安</t>
  </si>
  <si>
    <t>刘浚澈</t>
  </si>
  <si>
    <t>周璇</t>
  </si>
  <si>
    <t>莆田学院附属医院</t>
  </si>
  <si>
    <t>林怡辰</t>
  </si>
  <si>
    <t>黄张涵</t>
  </si>
  <si>
    <t>黄钰涵</t>
  </si>
  <si>
    <t>蔡鼎升</t>
  </si>
  <si>
    <t>林妍君</t>
  </si>
  <si>
    <t>佘勤</t>
  </si>
  <si>
    <t>曾慧敏</t>
  </si>
  <si>
    <t>郑宜轩</t>
  </si>
  <si>
    <t>曾勇超</t>
  </si>
  <si>
    <t>彭相杰</t>
  </si>
  <si>
    <t>洪明辉</t>
  </si>
  <si>
    <t>翁嘉伟</t>
  </si>
  <si>
    <t>陈一泓</t>
  </si>
  <si>
    <t>陈雨菲</t>
  </si>
  <si>
    <t>林予昭</t>
  </si>
  <si>
    <t>郑自成</t>
  </si>
  <si>
    <t>杨思颖</t>
  </si>
  <si>
    <t>郑慧骐</t>
  </si>
  <si>
    <t>吴宇楠</t>
  </si>
  <si>
    <t>陈政宏</t>
  </si>
  <si>
    <t>莆田市第一医院</t>
  </si>
  <si>
    <t>林子晨</t>
  </si>
  <si>
    <t>潘子豪</t>
  </si>
  <si>
    <t>庄俊杰</t>
  </si>
  <si>
    <t>蔡梦瑶</t>
  </si>
  <si>
    <t>李晟赫</t>
  </si>
  <si>
    <t>杨向锴</t>
  </si>
  <si>
    <t>张强</t>
  </si>
  <si>
    <t>陈佳琳</t>
  </si>
  <si>
    <t>陈思羽</t>
  </si>
  <si>
    <t>郑圣谦</t>
  </si>
  <si>
    <t>朱建鑫</t>
  </si>
  <si>
    <t>欧景润</t>
  </si>
  <si>
    <t>方荔婷</t>
  </si>
  <si>
    <t>傅祥宸</t>
  </si>
  <si>
    <t>周子航</t>
  </si>
  <si>
    <t>陈黄奕</t>
  </si>
  <si>
    <t>宁德临床医学院</t>
  </si>
  <si>
    <t>林梓洁</t>
  </si>
  <si>
    <t>朱嘉成</t>
  </si>
  <si>
    <t>李博文</t>
  </si>
  <si>
    <t>陈梓涵</t>
  </si>
  <si>
    <t>卢闻宇</t>
  </si>
  <si>
    <t>尤景宁</t>
  </si>
  <si>
    <t>卢依一</t>
  </si>
  <si>
    <t>孟超肝胆医院</t>
  </si>
  <si>
    <t>郑栩钊</t>
  </si>
  <si>
    <t>朱靖远</t>
  </si>
  <si>
    <t>陈诗垲</t>
  </si>
  <si>
    <t>汪俣</t>
  </si>
  <si>
    <t>刘蕴灵</t>
  </si>
  <si>
    <t>吴满琳</t>
  </si>
  <si>
    <t>龙岩市第二医院</t>
  </si>
  <si>
    <t>岳晓蕾</t>
  </si>
  <si>
    <t>黄禹华</t>
  </si>
  <si>
    <t>谢昱翔</t>
  </si>
  <si>
    <t>惠安县医院</t>
  </si>
  <si>
    <t>张颖</t>
  </si>
  <si>
    <t>何佳钰</t>
  </si>
  <si>
    <t>詹若宁</t>
  </si>
  <si>
    <t>黄锦婷</t>
  </si>
  <si>
    <t>陈霁</t>
  </si>
  <si>
    <t>程泓铭</t>
  </si>
  <si>
    <t>林函彬</t>
  </si>
  <si>
    <t>附属漳州市医院</t>
  </si>
  <si>
    <t>朱晋廷</t>
  </si>
  <si>
    <t>林钰涵</t>
  </si>
  <si>
    <t>戴艺桢</t>
  </si>
  <si>
    <t>张毓涵</t>
  </si>
  <si>
    <t>林锦宏</t>
  </si>
  <si>
    <t>杨怡婷</t>
  </si>
  <si>
    <t>林勋哲</t>
  </si>
  <si>
    <t>杨秋惠</t>
  </si>
  <si>
    <t>沈心桐</t>
  </si>
  <si>
    <t>李滢</t>
  </si>
  <si>
    <t>杨滨帆</t>
  </si>
  <si>
    <t>黄逸淳</t>
  </si>
  <si>
    <t>柯铸航</t>
  </si>
  <si>
    <t>张海钱</t>
  </si>
  <si>
    <t>张清琴</t>
  </si>
  <si>
    <t>吴钰涵</t>
  </si>
  <si>
    <t>钟燕鸿</t>
  </si>
  <si>
    <t>张沈岩</t>
  </si>
  <si>
    <t>何子俊</t>
  </si>
  <si>
    <t>蔡祯妍</t>
  </si>
  <si>
    <t>郑栋鸣</t>
  </si>
  <si>
    <t>陈婧琳</t>
  </si>
  <si>
    <t>许佳杰</t>
  </si>
  <si>
    <t>康振毅</t>
  </si>
  <si>
    <t>林秉翰</t>
  </si>
  <si>
    <t>吴哲延</t>
  </si>
  <si>
    <t>杨劭臻</t>
  </si>
  <si>
    <t>吴宇铭</t>
  </si>
  <si>
    <t>吴杰宸</t>
  </si>
  <si>
    <t>曾宏</t>
  </si>
  <si>
    <t>附属三明第一医院</t>
  </si>
  <si>
    <t>张珺</t>
  </si>
  <si>
    <t>林恩滨</t>
  </si>
  <si>
    <t>晋江市医院</t>
  </si>
  <si>
    <t>吴庆锐</t>
  </si>
  <si>
    <t>张华成</t>
  </si>
  <si>
    <t>邓纯路扬</t>
  </si>
  <si>
    <t>卢钦玉</t>
  </si>
  <si>
    <t>张其霖</t>
  </si>
  <si>
    <t>洪育钦</t>
  </si>
  <si>
    <t>附属泉州第一医院</t>
  </si>
  <si>
    <t>吕梓涵</t>
  </si>
  <si>
    <t>叶斯妍</t>
  </si>
  <si>
    <t>李锦曼</t>
  </si>
  <si>
    <t>郑东伟</t>
  </si>
  <si>
    <t>林伟超</t>
  </si>
  <si>
    <t>金珉宇</t>
  </si>
  <si>
    <t>黄子浩</t>
  </si>
  <si>
    <t>林墨涵</t>
  </si>
  <si>
    <t>陈彦冰</t>
  </si>
  <si>
    <t>陈世荣</t>
  </si>
  <si>
    <t>余景兰</t>
  </si>
  <si>
    <t>郭常胜</t>
  </si>
  <si>
    <t>赖思滢</t>
  </si>
  <si>
    <t>冯可欣</t>
  </si>
  <si>
    <t>洪蓝莹</t>
  </si>
  <si>
    <t>彭艺咏</t>
  </si>
  <si>
    <t>林品言</t>
  </si>
  <si>
    <t>黄志鑫</t>
  </si>
  <si>
    <t>陈美玲</t>
  </si>
  <si>
    <t>李诚嘉睿</t>
  </si>
  <si>
    <t>黄燕彬</t>
  </si>
  <si>
    <t>王明心</t>
  </si>
  <si>
    <t>何梓鸿</t>
  </si>
  <si>
    <t>董莹婷</t>
  </si>
  <si>
    <t>蒋安淇</t>
  </si>
  <si>
    <t>陈可欣</t>
  </si>
  <si>
    <t>吴圣天</t>
  </si>
  <si>
    <t>余文闻</t>
  </si>
  <si>
    <t>郑嘉倪</t>
  </si>
  <si>
    <t>附属南平第一医院</t>
  </si>
  <si>
    <t>方翊乔</t>
  </si>
  <si>
    <t>余跃</t>
  </si>
  <si>
    <t>陈睿玙</t>
  </si>
  <si>
    <t>吴雅池</t>
  </si>
  <si>
    <t>张景锋</t>
  </si>
  <si>
    <t>罗涵</t>
  </si>
  <si>
    <t>胡逸轩</t>
  </si>
  <si>
    <t>黄金亮</t>
  </si>
  <si>
    <t>附属闽东医院</t>
  </si>
  <si>
    <t>林怀文</t>
  </si>
  <si>
    <t>林婕</t>
  </si>
  <si>
    <t>龚宇涵</t>
  </si>
  <si>
    <t>郑晓妍</t>
  </si>
  <si>
    <t>范文杰</t>
  </si>
  <si>
    <t>钟锦鑫</t>
  </si>
  <si>
    <t>黄政坤</t>
  </si>
  <si>
    <t>陈逸朗</t>
  </si>
  <si>
    <t>林诗涵</t>
  </si>
  <si>
    <t>附属龙岩第一医院</t>
  </si>
  <si>
    <t>罗泽琳</t>
  </si>
  <si>
    <t>张倩</t>
  </si>
  <si>
    <t>范佳雯</t>
  </si>
  <si>
    <t>郭家有</t>
  </si>
  <si>
    <t>邱钰婷</t>
  </si>
  <si>
    <t>江婷凤</t>
  </si>
  <si>
    <t>谢彦宁</t>
  </si>
  <si>
    <t>苏治鋆</t>
  </si>
  <si>
    <t>许若霏</t>
  </si>
  <si>
    <t>张弥儿</t>
  </si>
  <si>
    <t>涂舒凯</t>
  </si>
  <si>
    <t>肖宏宇</t>
  </si>
  <si>
    <t>王普凡</t>
  </si>
  <si>
    <t>附属福州市第一医院</t>
  </si>
  <si>
    <t>刘珊</t>
  </si>
  <si>
    <t>许丽华</t>
  </si>
  <si>
    <t>韦晶晶</t>
  </si>
  <si>
    <t>杨佳仪</t>
  </si>
  <si>
    <t>刘星龙</t>
  </si>
  <si>
    <t>谢之凯</t>
  </si>
  <si>
    <t>林梓辰</t>
  </si>
  <si>
    <t>石沿松</t>
  </si>
  <si>
    <t>易萍</t>
  </si>
  <si>
    <t>陈煜学</t>
  </si>
  <si>
    <t>第一临床医学院</t>
  </si>
  <si>
    <t>尤承傲</t>
  </si>
  <si>
    <t>连万楮</t>
  </si>
  <si>
    <t>黄文倩</t>
  </si>
  <si>
    <t>李娟</t>
  </si>
  <si>
    <t>李家维</t>
  </si>
  <si>
    <t>附属福州儿童医院</t>
  </si>
  <si>
    <t>杨鹏</t>
  </si>
  <si>
    <t>姜楚楚</t>
  </si>
  <si>
    <t>梁佳馨</t>
  </si>
  <si>
    <t>潘苏扬</t>
  </si>
  <si>
    <t>夏子鉴</t>
  </si>
  <si>
    <t>赵柳田</t>
  </si>
  <si>
    <t>冯爱华</t>
  </si>
  <si>
    <t>于子博</t>
  </si>
  <si>
    <t>严欣洁</t>
  </si>
  <si>
    <t>缪子欣</t>
  </si>
  <si>
    <t>林静妍</t>
  </si>
  <si>
    <t>覃虹铭</t>
  </si>
  <si>
    <t>邱筠蓁</t>
  </si>
  <si>
    <t>余洋洋</t>
  </si>
  <si>
    <t>高午阳</t>
  </si>
  <si>
    <t>海静</t>
  </si>
  <si>
    <t>李恩心</t>
  </si>
  <si>
    <t>附属福清市医院</t>
  </si>
  <si>
    <t>庄霖琦</t>
  </si>
  <si>
    <t>薛松昊</t>
  </si>
  <si>
    <t>何信泉</t>
  </si>
  <si>
    <t>杨诗雨</t>
  </si>
  <si>
    <t>李铱诺</t>
  </si>
  <si>
    <t>蔡仁泽</t>
  </si>
  <si>
    <t>王喆</t>
  </si>
  <si>
    <t>薛梓萌</t>
  </si>
  <si>
    <t>余正兴</t>
  </si>
  <si>
    <t>陈宇豪</t>
  </si>
  <si>
    <t>陈雅鑫</t>
  </si>
  <si>
    <t>陈尚垠</t>
  </si>
  <si>
    <t>陈少杰</t>
  </si>
  <si>
    <t>翁哲浩</t>
  </si>
  <si>
    <t>赵佳怡</t>
  </si>
  <si>
    <t>杨栀曦</t>
  </si>
  <si>
    <t>刘宇翔</t>
  </si>
  <si>
    <t>陈文麒</t>
  </si>
  <si>
    <t>张湘怡</t>
  </si>
  <si>
    <t>妇儿临床医学院(省妇幼）</t>
  </si>
  <si>
    <t>黄金燕</t>
  </si>
  <si>
    <t>熊雄</t>
  </si>
  <si>
    <t>刘柯宇</t>
  </si>
  <si>
    <t>叶泽帆</t>
  </si>
  <si>
    <t>高盼</t>
  </si>
  <si>
    <t>任蕊</t>
  </si>
  <si>
    <t>朱嵩齐</t>
  </si>
  <si>
    <t>周滢滢</t>
  </si>
  <si>
    <t>周利都</t>
  </si>
  <si>
    <t>吴培昕</t>
  </si>
  <si>
    <t>黄玮楠</t>
  </si>
  <si>
    <t>苏家晨</t>
  </si>
  <si>
    <t>许阳青</t>
  </si>
  <si>
    <t>杨胜周</t>
  </si>
  <si>
    <t>吴政诺</t>
  </si>
  <si>
    <t>李煊禾</t>
  </si>
  <si>
    <t>周思志</t>
  </si>
  <si>
    <t>王佳昱</t>
  </si>
  <si>
    <t>杨麒峰</t>
  </si>
  <si>
    <t>王晨</t>
  </si>
  <si>
    <t>梁智</t>
  </si>
  <si>
    <t>田桂芝</t>
  </si>
  <si>
    <t>谢福权</t>
  </si>
  <si>
    <t>江享儒</t>
  </si>
  <si>
    <t>刘振灿</t>
  </si>
  <si>
    <t>福总临床医学院</t>
  </si>
  <si>
    <t>黄海川</t>
  </si>
  <si>
    <t>林蒋宇希</t>
  </si>
  <si>
    <t>范锦泽</t>
  </si>
  <si>
    <t>邹慧晴</t>
  </si>
  <si>
    <t>段俊言</t>
  </si>
  <si>
    <t>赖炳秀</t>
  </si>
  <si>
    <t>陈芯彤</t>
  </si>
  <si>
    <t>卢明婕</t>
  </si>
  <si>
    <t>吴希曦</t>
  </si>
  <si>
    <t>陈琢</t>
  </si>
  <si>
    <t>陈祺祎</t>
  </si>
  <si>
    <t>郑代诚</t>
  </si>
  <si>
    <t>张茜</t>
  </si>
  <si>
    <t>林大均</t>
  </si>
  <si>
    <t>陈冠仲</t>
  </si>
  <si>
    <t>福州市第二总医院</t>
  </si>
  <si>
    <t>翁渤轩</t>
  </si>
  <si>
    <t>吴建鑫</t>
  </si>
  <si>
    <t>王邦磊</t>
  </si>
  <si>
    <t>江晨龙</t>
  </si>
  <si>
    <t>黄鸿城</t>
  </si>
  <si>
    <t>范晨昕</t>
  </si>
  <si>
    <t>朱瑜涵</t>
  </si>
  <si>
    <t>陈冠旭</t>
  </si>
  <si>
    <t>高晶晶</t>
  </si>
  <si>
    <t>高天鑫</t>
  </si>
  <si>
    <t>福建医科大学附属福州神经精神病医院</t>
  </si>
  <si>
    <t>潘泽宏</t>
  </si>
  <si>
    <t>徐天瑜</t>
  </si>
  <si>
    <t>张振权</t>
  </si>
  <si>
    <t>陈淑樾</t>
  </si>
  <si>
    <t>陈昊</t>
  </si>
  <si>
    <t>福鼎市医院</t>
  </si>
  <si>
    <t>朱华杰</t>
  </si>
  <si>
    <t>孙珞舜</t>
  </si>
  <si>
    <t>游昱琳</t>
  </si>
  <si>
    <t>妇儿临床医学院(省儿童）</t>
  </si>
  <si>
    <t>邱来福</t>
  </si>
  <si>
    <t>黄兴锴</t>
  </si>
  <si>
    <t>陈蓉静</t>
  </si>
  <si>
    <t>刘安琪</t>
  </si>
  <si>
    <t>张焱森</t>
  </si>
  <si>
    <t>林艺政</t>
  </si>
  <si>
    <t>陈雨嫣</t>
  </si>
  <si>
    <t>廖梦婷</t>
  </si>
  <si>
    <t>翁若聃</t>
  </si>
  <si>
    <t>杨梦婷</t>
  </si>
  <si>
    <t>邱陈一一</t>
  </si>
  <si>
    <t>刘圣锴</t>
  </si>
  <si>
    <t>邱若朴</t>
  </si>
  <si>
    <t>洪鹏跻</t>
  </si>
  <si>
    <t>刘绍钧</t>
  </si>
  <si>
    <t>林洛涵</t>
  </si>
  <si>
    <t>薛荣锴</t>
  </si>
  <si>
    <t>郑陈辉</t>
  </si>
  <si>
    <t>薛斯铭</t>
  </si>
  <si>
    <t>邹苏婷</t>
  </si>
  <si>
    <t>王培洋</t>
  </si>
  <si>
    <t>丘启洲</t>
  </si>
  <si>
    <t>陈文境</t>
  </si>
  <si>
    <t>李昱轩</t>
  </si>
  <si>
    <t>郭梓凡</t>
  </si>
  <si>
    <t>李尹菡</t>
  </si>
  <si>
    <t>苏立豪</t>
  </si>
  <si>
    <t>吴奕航</t>
  </si>
  <si>
    <t>钟翔飞</t>
  </si>
  <si>
    <t>林妤</t>
  </si>
  <si>
    <t>陈众可</t>
  </si>
  <si>
    <t>曾伟凡</t>
  </si>
  <si>
    <t>施怡彤</t>
  </si>
  <si>
    <t>黄莉丹</t>
  </si>
  <si>
    <t>苏仕杰</t>
  </si>
  <si>
    <t>余博康</t>
  </si>
  <si>
    <t>王乐然</t>
  </si>
  <si>
    <t>王子阳</t>
  </si>
  <si>
    <t>第二临床医学院</t>
  </si>
  <si>
    <t>张铭鑫</t>
  </si>
  <si>
    <t>吴诗钰</t>
  </si>
  <si>
    <t>陈博泓</t>
  </si>
  <si>
    <t>张洋</t>
  </si>
  <si>
    <t>陈炜林</t>
  </si>
  <si>
    <t>林铭凯</t>
  </si>
  <si>
    <t>张家乐</t>
  </si>
  <si>
    <t>苏雅馨</t>
  </si>
  <si>
    <t>张媛媛</t>
  </si>
  <si>
    <t>黄琼茹</t>
  </si>
  <si>
    <t>丁瀚楷</t>
  </si>
  <si>
    <t>洪铭浩</t>
  </si>
  <si>
    <t>陈珊婷</t>
  </si>
  <si>
    <t>李炜晗</t>
  </si>
  <si>
    <t>于浩彬</t>
  </si>
  <si>
    <t>杨凌宇</t>
  </si>
  <si>
    <t>张彦醇</t>
  </si>
  <si>
    <t>张雨彤</t>
  </si>
  <si>
    <t>刘亦轩</t>
  </si>
  <si>
    <t>苏宇涵</t>
  </si>
  <si>
    <t>祝思绮</t>
  </si>
  <si>
    <t>王煌坤</t>
  </si>
  <si>
    <t>李若玙</t>
  </si>
  <si>
    <t>王坤彬</t>
  </si>
  <si>
    <t>安溪县医院</t>
  </si>
  <si>
    <t>肖延杰</t>
  </si>
  <si>
    <t>朱培宇</t>
  </si>
  <si>
    <t>林嘉贤</t>
  </si>
  <si>
    <t>张宸霖</t>
  </si>
  <si>
    <t>郭正上</t>
  </si>
  <si>
    <t>林铭鸿</t>
  </si>
  <si>
    <t>林锦坤</t>
  </si>
  <si>
    <t>陈佳怡</t>
  </si>
  <si>
    <t>胡艺超</t>
  </si>
  <si>
    <t>李明浩</t>
  </si>
  <si>
    <t>余伟超</t>
  </si>
  <si>
    <t>谢伟杰</t>
  </si>
  <si>
    <t>陈俊锴</t>
  </si>
  <si>
    <t>林志贤</t>
  </si>
  <si>
    <t>郑涵蕾</t>
  </si>
  <si>
    <t>吴子荣</t>
  </si>
  <si>
    <t>王铱荨</t>
  </si>
  <si>
    <t>陈安庆</t>
  </si>
  <si>
    <t>廖少琪</t>
  </si>
  <si>
    <t>徐锦程</t>
  </si>
  <si>
    <t>叶筱冉</t>
  </si>
  <si>
    <t>吴月萍</t>
  </si>
  <si>
    <t>詹丽娜</t>
  </si>
  <si>
    <t>上官婧怡</t>
  </si>
  <si>
    <t>陈子娴</t>
  </si>
  <si>
    <t>18350783529</t>
  </si>
  <si>
    <t>陈慧芳</t>
  </si>
  <si>
    <t>林佳萍</t>
  </si>
  <si>
    <t>王文平</t>
  </si>
  <si>
    <t>许恩锦</t>
  </si>
  <si>
    <t>廖永杰</t>
  </si>
  <si>
    <t>张捷</t>
  </si>
  <si>
    <t>林宇翔</t>
  </si>
  <si>
    <t>魏义锞</t>
  </si>
  <si>
    <t>张冬凤</t>
  </si>
  <si>
    <t>李鑫</t>
  </si>
  <si>
    <t>汪海清</t>
  </si>
  <si>
    <t>牟丽莎</t>
  </si>
  <si>
    <t>叶思梦</t>
  </si>
  <si>
    <t>曹志强</t>
  </si>
  <si>
    <t>张瑜悦</t>
  </si>
  <si>
    <t>施吴潇</t>
  </si>
  <si>
    <t>蔡梓睿</t>
  </si>
  <si>
    <t>林思扬</t>
  </si>
  <si>
    <t>林文静</t>
  </si>
  <si>
    <t>张健熙</t>
  </si>
  <si>
    <t>王逸航</t>
  </si>
  <si>
    <t>林泽慧</t>
  </si>
  <si>
    <t>陈柃言</t>
  </si>
  <si>
    <t>何芷晴</t>
  </si>
  <si>
    <t>游宜娜</t>
  </si>
  <si>
    <t>胡恩僡</t>
  </si>
  <si>
    <t>龙翠</t>
  </si>
  <si>
    <t>俞舒晨</t>
  </si>
  <si>
    <t>何梓铭</t>
  </si>
  <si>
    <t>王静雅</t>
  </si>
  <si>
    <t>福建省老年医院</t>
  </si>
  <si>
    <t>陈伯铭</t>
  </si>
  <si>
    <t>雍雪花</t>
  </si>
  <si>
    <t>车丹丹</t>
  </si>
  <si>
    <t>余晰</t>
  </si>
  <si>
    <t>王玫</t>
  </si>
  <si>
    <t>叶非儿</t>
  </si>
  <si>
    <t>胡雨萱</t>
  </si>
  <si>
    <t>林旭晨</t>
  </si>
  <si>
    <t>余涛</t>
  </si>
  <si>
    <t>郑雁翔</t>
  </si>
  <si>
    <t>郑嘉澎</t>
  </si>
  <si>
    <t>陈楚钧</t>
  </si>
  <si>
    <t>陈姝畅</t>
  </si>
  <si>
    <t>郑诗铠</t>
  </si>
  <si>
    <t>刘子睿</t>
  </si>
  <si>
    <t>吴诗颖</t>
  </si>
  <si>
    <t>侯泽寒</t>
  </si>
  <si>
    <t>陈涵颖</t>
  </si>
  <si>
    <t>吴梓敬</t>
  </si>
  <si>
    <t>江金宸</t>
  </si>
  <si>
    <t>郑见飞</t>
  </si>
  <si>
    <t>曹兴辉</t>
  </si>
  <si>
    <t>兰钧钧</t>
  </si>
  <si>
    <t>张艺凡</t>
  </si>
  <si>
    <t>许凯奕</t>
  </si>
  <si>
    <t>张月滢</t>
  </si>
  <si>
    <t>黄雅颖</t>
  </si>
  <si>
    <t>许嘉尧</t>
  </si>
  <si>
    <t>曾诣晨</t>
  </si>
  <si>
    <t>杨佳豪</t>
  </si>
  <si>
    <t>曾卓茜</t>
  </si>
  <si>
    <t>湛嘉楷</t>
  </si>
  <si>
    <t>胡德峰</t>
  </si>
  <si>
    <t>黄碧凤</t>
  </si>
  <si>
    <t>黄毅翔</t>
  </si>
  <si>
    <t>张交鸿</t>
  </si>
  <si>
    <t>郭滢滢</t>
  </si>
  <si>
    <t>何灵曼</t>
  </si>
  <si>
    <t>张正贤</t>
  </si>
  <si>
    <t>施雨彤</t>
  </si>
  <si>
    <t>陈彦翰</t>
  </si>
  <si>
    <t>赖佳琦</t>
  </si>
  <si>
    <t>郑学湧</t>
  </si>
  <si>
    <t>廖于磊</t>
  </si>
  <si>
    <t>蔡嘉航</t>
  </si>
  <si>
    <t>蔡楚岑</t>
  </si>
  <si>
    <t>黄奕涵</t>
  </si>
  <si>
    <t>吴思棋</t>
  </si>
  <si>
    <t>陈晓钢</t>
  </si>
  <si>
    <t>柯代锋</t>
  </si>
  <si>
    <t>梁欣婷</t>
  </si>
  <si>
    <t>沈铮鸿</t>
  </si>
  <si>
    <t>周文鸿</t>
  </si>
  <si>
    <t>程琳涵</t>
  </si>
  <si>
    <t>程榆婷</t>
  </si>
  <si>
    <t>赖烨琳</t>
  </si>
  <si>
    <t>邹婧瑶</t>
  </si>
  <si>
    <t>江子懿</t>
  </si>
  <si>
    <t>林叶鑫</t>
  </si>
  <si>
    <t>邱实</t>
  </si>
  <si>
    <t>刘安心</t>
  </si>
  <si>
    <t>肖郑萱</t>
  </si>
  <si>
    <t>苏亦萌</t>
  </si>
  <si>
    <t>陈博宇</t>
  </si>
  <si>
    <t>王荣鑫</t>
  </si>
  <si>
    <t>郭勇</t>
  </si>
  <si>
    <t>傅泉彬</t>
  </si>
  <si>
    <t>刘易涵</t>
  </si>
  <si>
    <t>蔡雅筠</t>
  </si>
  <si>
    <t>章心悦</t>
  </si>
  <si>
    <t>林艺銮</t>
  </si>
  <si>
    <t>王漪</t>
  </si>
  <si>
    <t>伍昕晨</t>
  </si>
  <si>
    <t>纪林宏</t>
  </si>
  <si>
    <t>金湘怡</t>
  </si>
  <si>
    <t>李德武</t>
  </si>
  <si>
    <t>黄梓仪</t>
  </si>
  <si>
    <t>吴侠一</t>
  </si>
  <si>
    <t>郑祚满</t>
  </si>
  <si>
    <t>严柏文</t>
  </si>
  <si>
    <t>李屹恒</t>
  </si>
  <si>
    <t>高骏汐</t>
  </si>
  <si>
    <t>林佳音</t>
  </si>
  <si>
    <t>王逢嗣</t>
  </si>
  <si>
    <t>成浩恺</t>
  </si>
  <si>
    <t>杨欣婕</t>
  </si>
  <si>
    <t>林亦佳</t>
  </si>
  <si>
    <t>吴汐</t>
  </si>
  <si>
    <t>黄思童</t>
  </si>
  <si>
    <t>黄诗雨</t>
  </si>
  <si>
    <t>詹钰琦</t>
  </si>
  <si>
    <t>杨佩儒</t>
  </si>
  <si>
    <t>洪礼尧</t>
  </si>
  <si>
    <t>朱由治</t>
  </si>
  <si>
    <t>郑晋怡</t>
  </si>
  <si>
    <t>陈晗萌</t>
  </si>
  <si>
    <t>金菁</t>
  </si>
  <si>
    <t>林奕存</t>
  </si>
  <si>
    <t>涂泽楠</t>
  </si>
  <si>
    <t>罗奕涛</t>
  </si>
  <si>
    <t>孙歆妍</t>
  </si>
  <si>
    <t>吴辉浩</t>
  </si>
  <si>
    <t>张邱宁</t>
  </si>
  <si>
    <t>肖辉琳</t>
  </si>
  <si>
    <t>陈冠升</t>
  </si>
  <si>
    <t>杨俊婷</t>
  </si>
  <si>
    <t>张钧皓</t>
  </si>
  <si>
    <t>郑林玥</t>
  </si>
  <si>
    <t>王钰涵</t>
  </si>
  <si>
    <t>郭雅婧</t>
  </si>
  <si>
    <t>王邹诺</t>
  </si>
  <si>
    <t>肖舒馨</t>
  </si>
  <si>
    <t>金裕康</t>
  </si>
  <si>
    <t>林志涵</t>
  </si>
  <si>
    <t>高欣媛</t>
  </si>
  <si>
    <t>林湧桂</t>
  </si>
  <si>
    <t>郭家豪</t>
  </si>
  <si>
    <t>朱学敏</t>
  </si>
  <si>
    <t>林烜烨</t>
  </si>
  <si>
    <t>蔡钦文</t>
  </si>
  <si>
    <t>江祥祺</t>
  </si>
  <si>
    <t>饶蔓贞</t>
  </si>
  <si>
    <t>余文晔</t>
  </si>
  <si>
    <t>江蕴</t>
  </si>
  <si>
    <t>陈熙</t>
  </si>
  <si>
    <t>汪栎</t>
  </si>
  <si>
    <t>傅烁</t>
  </si>
  <si>
    <t>蓝翊瑾</t>
  </si>
  <si>
    <t>欧阳田欣</t>
  </si>
  <si>
    <t>谢抒函</t>
  </si>
  <si>
    <t>林隆昇</t>
  </si>
  <si>
    <t>黄钧尧</t>
  </si>
  <si>
    <t>王志彬</t>
  </si>
  <si>
    <t>李琳</t>
  </si>
  <si>
    <t>林晨晖</t>
  </si>
  <si>
    <t>傅恩祺</t>
  </si>
  <si>
    <t>刘伟斌</t>
  </si>
  <si>
    <t>李铎锴</t>
  </si>
  <si>
    <t>李奇恩</t>
  </si>
  <si>
    <t>陈婧萱</t>
  </si>
  <si>
    <t>柯兰</t>
  </si>
  <si>
    <t>乔春花</t>
  </si>
  <si>
    <t>曾铮</t>
  </si>
  <si>
    <t>陈桧霞</t>
  </si>
  <si>
    <t>陈鑫杰</t>
  </si>
  <si>
    <t>苏泽彬</t>
  </si>
  <si>
    <t>戴洪鑫</t>
  </si>
  <si>
    <t>临床医学（汉语授课）</t>
  </si>
  <si>
    <t>FAHAD MOHAMMED YAHYA EL-BIMANY</t>
  </si>
  <si>
    <t>孟竞宇</t>
  </si>
  <si>
    <t>麻醉学（汉语授课）</t>
  </si>
  <si>
    <t>LELIANA PINTO FREITAS DA CRUZ</t>
  </si>
  <si>
    <t>CHELSEA JAEL HABUHALE BEIKERA</t>
  </si>
  <si>
    <t>周洪宇</t>
  </si>
  <si>
    <t>五年制医学影像学</t>
  </si>
  <si>
    <t>刘佳慧</t>
  </si>
  <si>
    <t>否</t>
  </si>
  <si>
    <t>颜铱婷</t>
  </si>
  <si>
    <t>五年制医学影像</t>
  </si>
  <si>
    <t>陈梓霖</t>
  </si>
  <si>
    <t>张兴薇</t>
  </si>
  <si>
    <t>唐玉冰</t>
  </si>
  <si>
    <t>潘佳敏</t>
  </si>
  <si>
    <t>李睿琪</t>
  </si>
  <si>
    <t>林祺苗</t>
  </si>
  <si>
    <t>杨舒雪</t>
  </si>
  <si>
    <t>陈慧</t>
  </si>
  <si>
    <t>吴堃思</t>
  </si>
  <si>
    <t>郑佳怡</t>
  </si>
  <si>
    <t>张曼丽</t>
  </si>
  <si>
    <t>吴欣悦</t>
  </si>
  <si>
    <t>康思嘉</t>
  </si>
  <si>
    <t>林奕静</t>
  </si>
  <si>
    <t>颜俊</t>
  </si>
  <si>
    <t>张晋</t>
  </si>
  <si>
    <t>茅一静</t>
  </si>
  <si>
    <t>黎梓欣</t>
  </si>
  <si>
    <t>王泽承</t>
  </si>
  <si>
    <t>妇儿临床医学院（省妇幼）</t>
  </si>
  <si>
    <t>赛牙尔古丽·萨依提</t>
  </si>
  <si>
    <t>林静宜</t>
  </si>
  <si>
    <t>李婷婷</t>
  </si>
  <si>
    <t>崔雨梦</t>
  </si>
  <si>
    <t>游嘉雯</t>
  </si>
  <si>
    <t>周恬星</t>
  </si>
  <si>
    <t>刘丽婷</t>
  </si>
  <si>
    <t>曾剑杰</t>
  </si>
  <si>
    <t>林燕妮</t>
  </si>
  <si>
    <t>黄心怡</t>
  </si>
  <si>
    <t>游昊铖</t>
  </si>
  <si>
    <t>福总临床医院</t>
  </si>
  <si>
    <t>唐林娜</t>
  </si>
  <si>
    <t>苏志龙</t>
  </si>
  <si>
    <t>王舒</t>
  </si>
  <si>
    <t>苏伟华</t>
  </si>
  <si>
    <t>潘锐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</si>
</sst>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name val="Calibri"/>
      <charset val="134"/>
    </font>
    <font>
      <sz val="10"/>
      <name val="宋体"/>
      <charset val="134"/>
    </font>
    <font>
      <sz val="11"/>
      <color indexed="8"/>
      <name val="Calibri"/>
      <charset val="134"/>
    </font>
    <font>
      <sz val="10"/>
      <color indexed="8"/>
      <name val="宋体"/>
      <charset val="134"/>
    </font>
    <font>
      <sz val="14"/>
      <color indexed="8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</font>
    <font>
      <b/>
      <sz val="18"/>
      <color rgb="FF000000"/>
      <name val="宋体"/>
      <charset val="134"/>
    </font>
    <font>
      <b/>
      <sz val="10"/>
      <color rgb="FF000000"/>
      <name val="宋体"/>
      <charset val="134"/>
    </font>
    <font>
      <sz val="11"/>
      <name val="宋体"/>
      <charset val="134"/>
    </font>
    <font>
      <sz val="10"/>
      <color rgb="FF000000"/>
      <name val="宋体"/>
      <charset val="134"/>
    </font>
    <font>
      <sz val="10"/>
      <color rgb="FF000000"/>
      <name val="微软雅黑"/>
      <charset val="134"/>
    </font>
    <font>
      <sz val="11"/>
      <color rgb="FF000000"/>
      <name val="SimSun"/>
      <charset val="134"/>
    </font>
    <font>
      <sz val="11"/>
      <color rgb="FF000000"/>
      <name val="Calibri"/>
      <charset val="134"/>
    </font>
    <font>
      <sz val="11"/>
      <name val="SimSun"/>
      <charset val="134"/>
    </font>
    <font>
      <u/>
      <sz val="10"/>
      <color rgb="FF0000FF"/>
      <name val="宋体"/>
      <charset val="134"/>
    </font>
    <font>
      <u/>
      <sz val="11"/>
      <color rgb="FF0000FF"/>
      <name val="Calibri"/>
      <charset val="134"/>
    </font>
    <font>
      <u/>
      <sz val="11"/>
      <color rgb="FF0000FF"/>
      <name val="宋体"/>
      <charset val="134"/>
    </font>
    <font>
      <sz val="10"/>
      <color rgb="FF000000"/>
      <name val="Arial"/>
      <charset val="134"/>
    </font>
    <font>
      <sz val="12"/>
      <name val="Times New Roman"/>
      <charset val="0"/>
    </font>
    <font>
      <sz val="11"/>
      <color theme="1"/>
      <name val="Times New Roman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2" borderId="11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3" borderId="14" applyNumberFormat="0" applyAlignment="0" applyProtection="0">
      <alignment vertical="center"/>
    </xf>
    <xf numFmtId="0" fontId="32" fillId="4" borderId="15" applyNumberFormat="0" applyAlignment="0" applyProtection="0">
      <alignment vertical="center"/>
    </xf>
    <xf numFmtId="0" fontId="33" fillId="4" borderId="14" applyNumberFormat="0" applyAlignment="0" applyProtection="0">
      <alignment vertical="center"/>
    </xf>
    <xf numFmtId="0" fontId="34" fillId="5" borderId="16" applyNumberFormat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7" fillId="0" borderId="0">
      <protection locked="0"/>
    </xf>
    <xf numFmtId="0" fontId="19" fillId="0" borderId="0">
      <alignment vertical="top"/>
      <protection locked="0"/>
    </xf>
  </cellStyleXfs>
  <cellXfs count="8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7" fillId="0" borderId="0" xfId="49" applyFill="1" applyAlignment="1" applyProtection="1">
      <alignment horizontal="center" vertical="center"/>
    </xf>
    <xf numFmtId="0" fontId="1" fillId="0" borderId="0" xfId="0" applyFont="1" applyFill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49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2" fillId="0" borderId="2" xfId="0" applyFont="1" applyFill="1" applyBorder="1">
      <alignment vertical="center"/>
    </xf>
    <xf numFmtId="0" fontId="12" fillId="0" borderId="0" xfId="0" applyFont="1" applyFill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13" fillId="0" borderId="1" xfId="50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1" fillId="0" borderId="0" xfId="0" applyFont="1" applyFill="1" applyBorder="1">
      <alignment vertical="center"/>
    </xf>
    <xf numFmtId="0" fontId="11" fillId="0" borderId="0" xfId="0" applyFont="1" applyFill="1">
      <alignment vertical="center"/>
    </xf>
    <xf numFmtId="0" fontId="14" fillId="0" borderId="0" xfId="0" applyFont="1" applyFill="1" applyBorder="1">
      <alignment vertical="center"/>
    </xf>
    <xf numFmtId="0" fontId="14" fillId="0" borderId="0" xfId="0" applyFont="1" applyFill="1">
      <alignment vertical="center"/>
    </xf>
    <xf numFmtId="0" fontId="1" fillId="0" borderId="0" xfId="0" applyFont="1" applyFill="1" applyBorder="1">
      <alignment vertical="center"/>
    </xf>
    <xf numFmtId="0" fontId="15" fillId="0" borderId="1" xfId="0" applyFont="1" applyFill="1" applyBorder="1" applyAlignment="1">
      <alignment horizontal="center" vertical="center"/>
    </xf>
    <xf numFmtId="0" fontId="16" fillId="0" borderId="0" xfId="0" applyFont="1" applyFill="1" applyBorder="1">
      <alignment vertical="center"/>
    </xf>
    <xf numFmtId="0" fontId="17" fillId="0" borderId="0" xfId="0" applyFont="1" applyFill="1" applyBorder="1">
      <alignment vertical="center"/>
    </xf>
    <xf numFmtId="0" fontId="18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0" fillId="0" borderId="1" xfId="49" applyFont="1" applyFill="1" applyBorder="1" applyAlignment="1" applyProtection="1">
      <alignment horizontal="center" vertical="center"/>
    </xf>
    <xf numFmtId="0" fontId="7" fillId="0" borderId="1" xfId="49" applyFont="1" applyFill="1" applyBorder="1" applyAlignment="1" applyProtection="1">
      <alignment horizontal="center" vertical="center"/>
    </xf>
    <xf numFmtId="0" fontId="10" fillId="0" borderId="1" xfId="0" applyFont="1" applyFill="1" applyBorder="1">
      <alignment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/>
    </xf>
    <xf numFmtId="0" fontId="13" fillId="0" borderId="4" xfId="50" applyFont="1" applyFill="1" applyBorder="1" applyAlignment="1" applyProtection="1">
      <alignment horizontal="center" vertical="center"/>
    </xf>
    <xf numFmtId="0" fontId="7" fillId="0" borderId="5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19" fillId="0" borderId="0" xfId="0" applyFont="1" applyFill="1">
      <alignment vertical="center"/>
    </xf>
    <xf numFmtId="0" fontId="7" fillId="0" borderId="6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>
      <alignment vertical="center"/>
    </xf>
    <xf numFmtId="0" fontId="1" fillId="0" borderId="1" xfId="0" applyNumberFormat="1" applyFont="1" applyFill="1" applyBorder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Normal" xfId="50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4494;&#20449;&#25991;&#20214;\xwechat_files\wxid_gb9yfp3zjefd29_cb8e\msg\file\2026-01\&#22522;&#30784;&#21307;&#23398;&#38498;&#23398;&#29983;&#20303;&#23487;&#24773;&#20917;&#34920;&#65288;&#26071;&#23665;&#26657;&#21306;&#12289;&#20044;&#23665;&#26657;&#21306;&#65289;-z&#29256;1.2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Sheet4"/>
    </sheetNames>
    <sheetDataSet>
      <sheetData sheetId="0">
        <row r="2">
          <cell r="G2" t="str">
            <v>经办人：</v>
          </cell>
        </row>
        <row r="2">
          <cell r="M2" t="str">
            <v>联系电话:</v>
          </cell>
        </row>
        <row r="3">
          <cell r="F3" t="str">
            <v>学号</v>
          </cell>
          <cell r="G3" t="str">
            <v>姓名</v>
          </cell>
          <cell r="H3" t="str">
            <v>性别</v>
          </cell>
          <cell r="I3" t="str">
            <v>民族</v>
          </cell>
          <cell r="J3" t="str">
            <v>楼号</v>
          </cell>
          <cell r="K3" t="str">
            <v>宿舍号</v>
          </cell>
          <cell r="L3" t="str">
            <v>床位号</v>
          </cell>
          <cell r="M3" t="str">
            <v>宿舍类型（1人间/2人间/4人间/6人间/8人间）</v>
          </cell>
          <cell r="N3" t="str">
            <v>辅导员</v>
          </cell>
        </row>
        <row r="4">
          <cell r="F4">
            <v>3210119001</v>
          </cell>
          <cell r="G4" t="str">
            <v>季龙兴</v>
          </cell>
          <cell r="H4" t="str">
            <v>男</v>
          </cell>
          <cell r="I4" t="str">
            <v>汉族</v>
          </cell>
          <cell r="J4">
            <v>10</v>
          </cell>
          <cell r="K4">
            <v>315</v>
          </cell>
          <cell r="L4">
            <v>4</v>
          </cell>
          <cell r="M4" t="str">
            <v>4人间</v>
          </cell>
          <cell r="N4" t="str">
            <v>陈洁瑶</v>
          </cell>
        </row>
        <row r="5">
          <cell r="F5">
            <v>3210119002</v>
          </cell>
          <cell r="G5" t="str">
            <v>林茹霜</v>
          </cell>
          <cell r="H5" t="str">
            <v>女</v>
          </cell>
          <cell r="I5" t="str">
            <v>汉族</v>
          </cell>
          <cell r="J5">
            <v>2</v>
          </cell>
          <cell r="K5">
            <v>202</v>
          </cell>
          <cell r="L5">
            <v>1</v>
          </cell>
          <cell r="M5" t="str">
            <v>4人间</v>
          </cell>
          <cell r="N5" t="str">
            <v>陈洁瑶</v>
          </cell>
        </row>
        <row r="6">
          <cell r="F6">
            <v>3210119003</v>
          </cell>
          <cell r="G6" t="str">
            <v>吴宝林</v>
          </cell>
          <cell r="H6" t="str">
            <v>男</v>
          </cell>
          <cell r="I6" t="str">
            <v>汉族</v>
          </cell>
          <cell r="J6">
            <v>10</v>
          </cell>
          <cell r="K6">
            <v>317</v>
          </cell>
          <cell r="L6">
            <v>1</v>
          </cell>
          <cell r="M6" t="str">
            <v>4人间</v>
          </cell>
          <cell r="N6" t="str">
            <v>陈洁瑶</v>
          </cell>
        </row>
        <row r="7">
          <cell r="F7">
            <v>3210119005</v>
          </cell>
          <cell r="G7" t="str">
            <v>王煦升</v>
          </cell>
          <cell r="H7" t="str">
            <v>男</v>
          </cell>
          <cell r="I7" t="str">
            <v>汉族</v>
          </cell>
          <cell r="J7">
            <v>10</v>
          </cell>
          <cell r="K7">
            <v>317</v>
          </cell>
          <cell r="L7">
            <v>2</v>
          </cell>
          <cell r="M7" t="str">
            <v>4人间</v>
          </cell>
          <cell r="N7" t="str">
            <v>陈洁瑶</v>
          </cell>
        </row>
        <row r="8">
          <cell r="F8">
            <v>3210119007</v>
          </cell>
          <cell r="G8" t="str">
            <v>李燕真</v>
          </cell>
          <cell r="H8" t="str">
            <v>女</v>
          </cell>
          <cell r="I8" t="str">
            <v>汉族</v>
          </cell>
          <cell r="J8">
            <v>2</v>
          </cell>
          <cell r="K8">
            <v>118</v>
          </cell>
          <cell r="L8">
            <v>3</v>
          </cell>
          <cell r="M8" t="str">
            <v>4人间</v>
          </cell>
          <cell r="N8" t="str">
            <v>陈洁瑶</v>
          </cell>
        </row>
        <row r="9">
          <cell r="F9">
            <v>3210119009</v>
          </cell>
          <cell r="G9" t="str">
            <v>王丽欣</v>
          </cell>
          <cell r="H9" t="str">
            <v>女</v>
          </cell>
          <cell r="I9" t="str">
            <v>汉族</v>
          </cell>
          <cell r="J9">
            <v>2</v>
          </cell>
          <cell r="K9">
            <v>201</v>
          </cell>
          <cell r="L9">
            <v>1</v>
          </cell>
          <cell r="M9" t="str">
            <v>4人间</v>
          </cell>
          <cell r="N9" t="str">
            <v>陈洁瑶</v>
          </cell>
        </row>
        <row r="10">
          <cell r="F10">
            <v>3210119010</v>
          </cell>
          <cell r="G10" t="str">
            <v>吴延健</v>
          </cell>
          <cell r="H10" t="str">
            <v>男</v>
          </cell>
          <cell r="I10" t="str">
            <v>汉族</v>
          </cell>
          <cell r="J10">
            <v>10</v>
          </cell>
          <cell r="K10">
            <v>321</v>
          </cell>
          <cell r="L10">
            <v>1</v>
          </cell>
          <cell r="M10" t="str">
            <v>4人间</v>
          </cell>
          <cell r="N10" t="str">
            <v>陈洁瑶</v>
          </cell>
        </row>
        <row r="11">
          <cell r="F11">
            <v>3210119011</v>
          </cell>
          <cell r="G11" t="str">
            <v>汪鑫</v>
          </cell>
          <cell r="H11" t="str">
            <v>男</v>
          </cell>
          <cell r="I11" t="str">
            <v>汉族</v>
          </cell>
          <cell r="J11">
            <v>10</v>
          </cell>
          <cell r="K11">
            <v>317</v>
          </cell>
          <cell r="L11">
            <v>3</v>
          </cell>
          <cell r="M11" t="str">
            <v>4人间</v>
          </cell>
          <cell r="N11" t="str">
            <v>陈洁瑶</v>
          </cell>
        </row>
        <row r="12">
          <cell r="F12">
            <v>3210119012</v>
          </cell>
          <cell r="G12" t="str">
            <v>王乐言</v>
          </cell>
          <cell r="H12" t="str">
            <v>男</v>
          </cell>
          <cell r="I12" t="str">
            <v>汉族</v>
          </cell>
          <cell r="J12">
            <v>10</v>
          </cell>
          <cell r="K12">
            <v>318</v>
          </cell>
          <cell r="L12">
            <v>1</v>
          </cell>
          <cell r="M12" t="str">
            <v>4人间</v>
          </cell>
          <cell r="N12" t="str">
            <v>陈洁瑶</v>
          </cell>
        </row>
        <row r="13">
          <cell r="F13">
            <v>3210119013</v>
          </cell>
          <cell r="G13" t="str">
            <v>杨欣</v>
          </cell>
          <cell r="H13" t="str">
            <v>女</v>
          </cell>
          <cell r="I13" t="str">
            <v>汉族</v>
          </cell>
          <cell r="J13">
            <v>2</v>
          </cell>
          <cell r="K13">
            <v>202</v>
          </cell>
          <cell r="L13">
            <v>2</v>
          </cell>
          <cell r="M13" t="str">
            <v>4人间</v>
          </cell>
          <cell r="N13" t="str">
            <v>陈洁瑶</v>
          </cell>
        </row>
        <row r="14">
          <cell r="F14">
            <v>3210119014</v>
          </cell>
          <cell r="G14" t="str">
            <v>许雅芳</v>
          </cell>
          <cell r="H14" t="str">
            <v>女</v>
          </cell>
          <cell r="I14" t="str">
            <v>汉族</v>
          </cell>
          <cell r="J14">
            <v>2</v>
          </cell>
          <cell r="K14">
            <v>118</v>
          </cell>
          <cell r="L14">
            <v>2</v>
          </cell>
          <cell r="M14" t="str">
            <v>4人间</v>
          </cell>
          <cell r="N14" t="str">
            <v>陈洁瑶</v>
          </cell>
        </row>
        <row r="15">
          <cell r="F15">
            <v>3210119015</v>
          </cell>
          <cell r="G15" t="str">
            <v>田坤</v>
          </cell>
          <cell r="H15" t="str">
            <v>男</v>
          </cell>
          <cell r="I15" t="str">
            <v>汉族</v>
          </cell>
          <cell r="J15">
            <v>10</v>
          </cell>
          <cell r="K15">
            <v>318</v>
          </cell>
          <cell r="L15">
            <v>2</v>
          </cell>
          <cell r="M15" t="str">
            <v>4人间</v>
          </cell>
          <cell r="N15" t="str">
            <v>陈洁瑶</v>
          </cell>
        </row>
        <row r="16">
          <cell r="F16">
            <v>3210119016</v>
          </cell>
          <cell r="G16" t="str">
            <v>林心怡</v>
          </cell>
          <cell r="H16" t="str">
            <v>女</v>
          </cell>
          <cell r="I16" t="str">
            <v>汉族</v>
          </cell>
          <cell r="J16">
            <v>2</v>
          </cell>
          <cell r="K16">
            <v>203</v>
          </cell>
          <cell r="L16">
            <v>2</v>
          </cell>
          <cell r="M16" t="str">
            <v>4人间</v>
          </cell>
          <cell r="N16" t="str">
            <v>陈洁瑶</v>
          </cell>
        </row>
        <row r="17">
          <cell r="F17">
            <v>3210119017</v>
          </cell>
          <cell r="G17" t="str">
            <v>王兴懿</v>
          </cell>
          <cell r="H17" t="str">
            <v>男</v>
          </cell>
          <cell r="I17" t="str">
            <v>壮族</v>
          </cell>
          <cell r="J17">
            <v>10</v>
          </cell>
          <cell r="K17">
            <v>318</v>
          </cell>
          <cell r="L17">
            <v>3</v>
          </cell>
          <cell r="M17" t="str">
            <v>4人间</v>
          </cell>
          <cell r="N17" t="str">
            <v>陈洁瑶</v>
          </cell>
        </row>
        <row r="18">
          <cell r="F18">
            <v>3210119018</v>
          </cell>
          <cell r="G18" t="str">
            <v>付飞扬</v>
          </cell>
          <cell r="H18" t="str">
            <v>男</v>
          </cell>
          <cell r="I18" t="str">
            <v>汉族</v>
          </cell>
          <cell r="J18">
            <v>10</v>
          </cell>
          <cell r="K18">
            <v>318</v>
          </cell>
          <cell r="L18">
            <v>4</v>
          </cell>
          <cell r="M18" t="str">
            <v>4人间</v>
          </cell>
          <cell r="N18" t="str">
            <v>陈洁瑶</v>
          </cell>
        </row>
        <row r="19">
          <cell r="F19">
            <v>3210119019</v>
          </cell>
          <cell r="G19" t="str">
            <v>黄诗晴</v>
          </cell>
          <cell r="H19" t="str">
            <v>女</v>
          </cell>
          <cell r="I19" t="str">
            <v>汉族</v>
          </cell>
          <cell r="J19">
            <v>2</v>
          </cell>
          <cell r="K19">
            <v>115</v>
          </cell>
          <cell r="L19">
            <v>1</v>
          </cell>
          <cell r="M19" t="str">
            <v>4人间</v>
          </cell>
          <cell r="N19" t="str">
            <v>陈洁瑶</v>
          </cell>
        </row>
        <row r="20">
          <cell r="F20">
            <v>3210119020</v>
          </cell>
          <cell r="G20" t="str">
            <v>张欢欢</v>
          </cell>
          <cell r="H20" t="str">
            <v>女</v>
          </cell>
          <cell r="I20" t="str">
            <v>汉族</v>
          </cell>
          <cell r="J20">
            <v>2</v>
          </cell>
          <cell r="K20">
            <v>119</v>
          </cell>
          <cell r="L20">
            <v>1</v>
          </cell>
          <cell r="M20" t="str">
            <v>4人间</v>
          </cell>
          <cell r="N20" t="str">
            <v>陈洁瑶</v>
          </cell>
        </row>
        <row r="21">
          <cell r="F21">
            <v>3210119022</v>
          </cell>
          <cell r="G21" t="str">
            <v>黄钰凯</v>
          </cell>
          <cell r="H21" t="str">
            <v>男</v>
          </cell>
          <cell r="I21" t="str">
            <v>汉族</v>
          </cell>
          <cell r="J21">
            <v>10</v>
          </cell>
          <cell r="K21">
            <v>315</v>
          </cell>
          <cell r="L21">
            <v>3</v>
          </cell>
          <cell r="M21" t="str">
            <v>4人间</v>
          </cell>
          <cell r="N21" t="str">
            <v>陈洁瑶</v>
          </cell>
        </row>
        <row r="22">
          <cell r="F22">
            <v>3210119023</v>
          </cell>
          <cell r="G22" t="str">
            <v>高全</v>
          </cell>
          <cell r="H22" t="str">
            <v>男</v>
          </cell>
          <cell r="I22" t="str">
            <v>汉族</v>
          </cell>
          <cell r="J22">
            <v>10</v>
          </cell>
          <cell r="K22">
            <v>316</v>
          </cell>
          <cell r="L22">
            <v>4</v>
          </cell>
          <cell r="M22" t="str">
            <v>4人间</v>
          </cell>
          <cell r="N22" t="str">
            <v>陈洁瑶</v>
          </cell>
        </row>
        <row r="23">
          <cell r="F23">
            <v>3210119024</v>
          </cell>
          <cell r="G23" t="str">
            <v>徐坤辰</v>
          </cell>
          <cell r="H23" t="str">
            <v>女</v>
          </cell>
          <cell r="I23" t="str">
            <v>汉族</v>
          </cell>
          <cell r="J23">
            <v>2</v>
          </cell>
          <cell r="K23">
            <v>115</v>
          </cell>
          <cell r="L23">
            <v>2</v>
          </cell>
          <cell r="M23" t="str">
            <v>4人间</v>
          </cell>
          <cell r="N23" t="str">
            <v>陈洁瑶</v>
          </cell>
        </row>
        <row r="24">
          <cell r="F24">
            <v>3210119025</v>
          </cell>
          <cell r="G24" t="str">
            <v>邵甜甜</v>
          </cell>
          <cell r="H24" t="str">
            <v>女</v>
          </cell>
          <cell r="I24" t="str">
            <v>汉族</v>
          </cell>
          <cell r="J24">
            <v>2</v>
          </cell>
          <cell r="K24">
            <v>116</v>
          </cell>
          <cell r="L24">
            <v>3</v>
          </cell>
          <cell r="M24" t="str">
            <v>4人间</v>
          </cell>
          <cell r="N24" t="str">
            <v>陈洁瑶</v>
          </cell>
        </row>
        <row r="25">
          <cell r="F25">
            <v>3210119026</v>
          </cell>
          <cell r="G25" t="str">
            <v>周静婷</v>
          </cell>
          <cell r="H25" t="str">
            <v>女</v>
          </cell>
          <cell r="I25" t="str">
            <v>汉族</v>
          </cell>
          <cell r="J25">
            <v>2</v>
          </cell>
          <cell r="K25">
            <v>116</v>
          </cell>
          <cell r="L25">
            <v>1</v>
          </cell>
          <cell r="M25" t="str">
            <v>4人间</v>
          </cell>
          <cell r="N25" t="str">
            <v>陈洁瑶</v>
          </cell>
        </row>
        <row r="26">
          <cell r="F26">
            <v>3210119028</v>
          </cell>
          <cell r="G26" t="str">
            <v>吴慧芳</v>
          </cell>
          <cell r="H26" t="str">
            <v>女</v>
          </cell>
          <cell r="I26" t="str">
            <v>汉族</v>
          </cell>
          <cell r="J26">
            <v>2</v>
          </cell>
          <cell r="K26">
            <v>117</v>
          </cell>
          <cell r="L26">
            <v>1</v>
          </cell>
          <cell r="M26" t="str">
            <v>4人间</v>
          </cell>
          <cell r="N26" t="str">
            <v>陈洁瑶</v>
          </cell>
        </row>
        <row r="27">
          <cell r="F27">
            <v>3210119029</v>
          </cell>
          <cell r="G27" t="str">
            <v>欧智玮</v>
          </cell>
          <cell r="H27" t="str">
            <v>男</v>
          </cell>
          <cell r="I27" t="str">
            <v>汉族</v>
          </cell>
          <cell r="J27">
            <v>10</v>
          </cell>
          <cell r="K27">
            <v>319</v>
          </cell>
          <cell r="L27">
            <v>1</v>
          </cell>
          <cell r="M27" t="str">
            <v>4人间</v>
          </cell>
          <cell r="N27" t="str">
            <v>陈洁瑶</v>
          </cell>
        </row>
        <row r="28">
          <cell r="F28">
            <v>3210119030</v>
          </cell>
          <cell r="G28" t="str">
            <v>杨梦晨</v>
          </cell>
          <cell r="H28" t="str">
            <v>女</v>
          </cell>
          <cell r="I28" t="str">
            <v>汉族</v>
          </cell>
          <cell r="J28">
            <v>2</v>
          </cell>
          <cell r="K28">
            <v>119</v>
          </cell>
          <cell r="L28">
            <v>3</v>
          </cell>
          <cell r="M28" t="str">
            <v>4人间</v>
          </cell>
          <cell r="N28" t="str">
            <v>陈洁瑶</v>
          </cell>
        </row>
        <row r="29">
          <cell r="F29">
            <v>3210119031</v>
          </cell>
          <cell r="G29" t="str">
            <v>杨阳</v>
          </cell>
          <cell r="H29" t="str">
            <v>女</v>
          </cell>
          <cell r="I29" t="str">
            <v>汉族</v>
          </cell>
          <cell r="J29">
            <v>2</v>
          </cell>
          <cell r="K29">
            <v>117</v>
          </cell>
          <cell r="L29">
            <v>2</v>
          </cell>
          <cell r="M29" t="str">
            <v>4人间</v>
          </cell>
          <cell r="N29" t="str">
            <v>陈洁瑶</v>
          </cell>
        </row>
        <row r="30">
          <cell r="F30">
            <v>3210119032</v>
          </cell>
          <cell r="G30" t="str">
            <v>尹文强</v>
          </cell>
          <cell r="H30" t="str">
            <v>男</v>
          </cell>
          <cell r="I30" t="str">
            <v>汉族</v>
          </cell>
          <cell r="J30">
            <v>10</v>
          </cell>
          <cell r="K30">
            <v>319</v>
          </cell>
          <cell r="L30">
            <v>2</v>
          </cell>
          <cell r="M30" t="str">
            <v>4人间</v>
          </cell>
          <cell r="N30" t="str">
            <v>陈洁瑶</v>
          </cell>
        </row>
        <row r="31">
          <cell r="F31">
            <v>3210119033</v>
          </cell>
          <cell r="G31" t="str">
            <v>孙陈鑫</v>
          </cell>
          <cell r="H31" t="str">
            <v>男</v>
          </cell>
          <cell r="I31" t="str">
            <v>汉族</v>
          </cell>
          <cell r="J31">
            <v>10</v>
          </cell>
          <cell r="K31">
            <v>319</v>
          </cell>
          <cell r="L31">
            <v>4</v>
          </cell>
          <cell r="M31" t="str">
            <v>4人间</v>
          </cell>
          <cell r="N31" t="str">
            <v>陈洁瑶</v>
          </cell>
        </row>
        <row r="32">
          <cell r="F32">
            <v>3210119034</v>
          </cell>
          <cell r="G32" t="str">
            <v>高敏</v>
          </cell>
          <cell r="H32" t="str">
            <v>女</v>
          </cell>
          <cell r="I32" t="str">
            <v>汉族</v>
          </cell>
          <cell r="J32">
            <v>2</v>
          </cell>
          <cell r="K32">
            <v>203</v>
          </cell>
          <cell r="L32">
            <v>1</v>
          </cell>
          <cell r="M32" t="str">
            <v>4人间</v>
          </cell>
          <cell r="N32" t="str">
            <v>陈洁瑶</v>
          </cell>
        </row>
        <row r="33">
          <cell r="F33">
            <v>3210119035</v>
          </cell>
          <cell r="G33" t="str">
            <v>石梦雨</v>
          </cell>
          <cell r="H33" t="str">
            <v>女</v>
          </cell>
          <cell r="I33" t="str">
            <v>汉族</v>
          </cell>
          <cell r="J33">
            <v>2</v>
          </cell>
          <cell r="K33">
            <v>115</v>
          </cell>
          <cell r="L33">
            <v>4</v>
          </cell>
          <cell r="M33" t="str">
            <v>4人间</v>
          </cell>
          <cell r="N33" t="str">
            <v>陈洁瑶</v>
          </cell>
        </row>
        <row r="34">
          <cell r="F34">
            <v>3210119036</v>
          </cell>
          <cell r="G34" t="str">
            <v>章百茹</v>
          </cell>
          <cell r="H34" t="str">
            <v>女</v>
          </cell>
          <cell r="I34" t="str">
            <v>汉族</v>
          </cell>
          <cell r="J34">
            <v>2</v>
          </cell>
          <cell r="K34">
            <v>202</v>
          </cell>
          <cell r="L34">
            <v>3</v>
          </cell>
          <cell r="M34" t="str">
            <v>4人间</v>
          </cell>
          <cell r="N34" t="str">
            <v>陈洁瑶</v>
          </cell>
        </row>
        <row r="35">
          <cell r="F35">
            <v>3210119037</v>
          </cell>
          <cell r="G35" t="str">
            <v>张硕</v>
          </cell>
          <cell r="H35" t="str">
            <v>男</v>
          </cell>
          <cell r="I35" t="str">
            <v>汉族</v>
          </cell>
          <cell r="J35">
            <v>10</v>
          </cell>
          <cell r="K35">
            <v>319</v>
          </cell>
          <cell r="L35">
            <v>3</v>
          </cell>
          <cell r="M35" t="str">
            <v>4人间</v>
          </cell>
          <cell r="N35" t="str">
            <v>陈洁瑶</v>
          </cell>
        </row>
        <row r="36">
          <cell r="F36">
            <v>3210119038</v>
          </cell>
          <cell r="G36" t="str">
            <v>巫语函</v>
          </cell>
          <cell r="H36" t="str">
            <v>男</v>
          </cell>
          <cell r="I36" t="str">
            <v>汉族</v>
          </cell>
          <cell r="J36">
            <v>10</v>
          </cell>
          <cell r="K36">
            <v>320</v>
          </cell>
          <cell r="L36">
            <v>1</v>
          </cell>
          <cell r="M36" t="str">
            <v>4人间</v>
          </cell>
          <cell r="N36" t="str">
            <v>陈洁瑶</v>
          </cell>
        </row>
        <row r="37">
          <cell r="F37">
            <v>3210119039</v>
          </cell>
          <cell r="G37" t="str">
            <v>林元淇</v>
          </cell>
          <cell r="H37" t="str">
            <v>女</v>
          </cell>
          <cell r="I37" t="str">
            <v>汉族</v>
          </cell>
          <cell r="J37">
            <v>2</v>
          </cell>
          <cell r="K37">
            <v>118</v>
          </cell>
          <cell r="L37">
            <v>4</v>
          </cell>
          <cell r="M37" t="str">
            <v>4人间</v>
          </cell>
          <cell r="N37" t="str">
            <v>陈洁瑶</v>
          </cell>
        </row>
        <row r="38">
          <cell r="F38">
            <v>3210119041</v>
          </cell>
          <cell r="G38" t="str">
            <v>许雅萍</v>
          </cell>
          <cell r="H38" t="str">
            <v>女</v>
          </cell>
          <cell r="I38" t="str">
            <v>汉族</v>
          </cell>
          <cell r="J38">
            <v>2</v>
          </cell>
          <cell r="K38">
            <v>203</v>
          </cell>
          <cell r="L38">
            <v>3</v>
          </cell>
          <cell r="M38" t="str">
            <v>4人间</v>
          </cell>
          <cell r="N38" t="str">
            <v>陈洁瑶</v>
          </cell>
        </row>
        <row r="39">
          <cell r="F39">
            <v>3210119042</v>
          </cell>
          <cell r="G39" t="str">
            <v>肖紫芸</v>
          </cell>
          <cell r="H39" t="str">
            <v>女</v>
          </cell>
          <cell r="I39" t="str">
            <v>汉族</v>
          </cell>
          <cell r="J39">
            <v>2</v>
          </cell>
          <cell r="K39">
            <v>117</v>
          </cell>
          <cell r="L39">
            <v>3</v>
          </cell>
          <cell r="M39" t="str">
            <v>4人间</v>
          </cell>
          <cell r="N39" t="str">
            <v>陈洁瑶</v>
          </cell>
        </row>
        <row r="40">
          <cell r="F40">
            <v>3210119044</v>
          </cell>
          <cell r="G40" t="str">
            <v>黄文锋</v>
          </cell>
          <cell r="H40" t="str">
            <v>男</v>
          </cell>
          <cell r="I40" t="str">
            <v>汉族</v>
          </cell>
          <cell r="J40">
            <v>10</v>
          </cell>
          <cell r="K40">
            <v>320</v>
          </cell>
          <cell r="L40">
            <v>2</v>
          </cell>
          <cell r="M40" t="str">
            <v>4人间</v>
          </cell>
          <cell r="N40" t="str">
            <v>陈洁瑶</v>
          </cell>
        </row>
        <row r="41">
          <cell r="F41">
            <v>3210119045</v>
          </cell>
          <cell r="G41" t="str">
            <v>林桂萍</v>
          </cell>
          <cell r="H41" t="str">
            <v>女</v>
          </cell>
          <cell r="I41" t="str">
            <v>汉族</v>
          </cell>
          <cell r="J41">
            <v>2</v>
          </cell>
          <cell r="K41">
            <v>201</v>
          </cell>
          <cell r="L41">
            <v>2</v>
          </cell>
          <cell r="M41" t="str">
            <v>4人间</v>
          </cell>
          <cell r="N41" t="str">
            <v>陈洁瑶</v>
          </cell>
        </row>
        <row r="42">
          <cell r="F42">
            <v>3210119046</v>
          </cell>
          <cell r="G42" t="str">
            <v>何婕婕</v>
          </cell>
          <cell r="H42" t="str">
            <v>女</v>
          </cell>
          <cell r="I42" t="str">
            <v>汉族</v>
          </cell>
          <cell r="J42">
            <v>2</v>
          </cell>
          <cell r="K42">
            <v>201</v>
          </cell>
          <cell r="L42">
            <v>4</v>
          </cell>
          <cell r="M42" t="str">
            <v>4人间</v>
          </cell>
          <cell r="N42" t="str">
            <v>陈洁瑶</v>
          </cell>
        </row>
        <row r="43">
          <cell r="F43">
            <v>3210119047</v>
          </cell>
          <cell r="G43" t="str">
            <v>吴碧云</v>
          </cell>
          <cell r="H43" t="str">
            <v>女</v>
          </cell>
          <cell r="I43" t="str">
            <v>汉族</v>
          </cell>
          <cell r="J43">
            <v>2</v>
          </cell>
          <cell r="K43">
            <v>116</v>
          </cell>
          <cell r="L43">
            <v>2</v>
          </cell>
          <cell r="M43" t="str">
            <v>4人间</v>
          </cell>
          <cell r="N43" t="str">
            <v>陈洁瑶</v>
          </cell>
        </row>
        <row r="44">
          <cell r="F44">
            <v>3210119048</v>
          </cell>
          <cell r="G44" t="str">
            <v>何锐</v>
          </cell>
          <cell r="H44" t="str">
            <v>男</v>
          </cell>
          <cell r="I44" t="str">
            <v>汉族</v>
          </cell>
          <cell r="J44">
            <v>10</v>
          </cell>
          <cell r="K44">
            <v>320</v>
          </cell>
          <cell r="L44">
            <v>3</v>
          </cell>
          <cell r="M44" t="str">
            <v>4人间</v>
          </cell>
          <cell r="N44" t="str">
            <v>陈洁瑶</v>
          </cell>
        </row>
        <row r="45">
          <cell r="F45">
            <v>3210119049</v>
          </cell>
          <cell r="G45" t="str">
            <v>姜宗麟</v>
          </cell>
          <cell r="H45" t="str">
            <v>男</v>
          </cell>
          <cell r="I45" t="str">
            <v>汉族</v>
          </cell>
          <cell r="J45">
            <v>10</v>
          </cell>
          <cell r="K45">
            <v>320</v>
          </cell>
          <cell r="L45">
            <v>4</v>
          </cell>
          <cell r="M45" t="str">
            <v>4人间</v>
          </cell>
          <cell r="N45" t="str">
            <v>陈洁瑶</v>
          </cell>
        </row>
        <row r="46">
          <cell r="F46">
            <v>3210119050</v>
          </cell>
          <cell r="G46" t="str">
            <v>刘洋</v>
          </cell>
          <cell r="H46" t="str">
            <v>女</v>
          </cell>
          <cell r="I46" t="str">
            <v>汉族</v>
          </cell>
          <cell r="J46">
            <v>2</v>
          </cell>
          <cell r="K46">
            <v>117</v>
          </cell>
          <cell r="L46">
            <v>4</v>
          </cell>
          <cell r="M46" t="str">
            <v>4人间</v>
          </cell>
          <cell r="N46" t="str">
            <v>陈洁瑶</v>
          </cell>
        </row>
        <row r="47">
          <cell r="F47">
            <v>3210119052</v>
          </cell>
          <cell r="G47" t="str">
            <v>陈蓥</v>
          </cell>
          <cell r="H47" t="str">
            <v>女</v>
          </cell>
          <cell r="I47" t="str">
            <v>汉族</v>
          </cell>
          <cell r="J47">
            <v>2</v>
          </cell>
          <cell r="K47">
            <v>203</v>
          </cell>
          <cell r="L47">
            <v>4</v>
          </cell>
          <cell r="M47" t="str">
            <v>4人间</v>
          </cell>
          <cell r="N47" t="str">
            <v>陈洁瑶</v>
          </cell>
        </row>
        <row r="48">
          <cell r="F48">
            <v>3210119053</v>
          </cell>
          <cell r="G48" t="str">
            <v>曾子航</v>
          </cell>
          <cell r="H48" t="str">
            <v>男</v>
          </cell>
          <cell r="I48" t="str">
            <v>汉族</v>
          </cell>
          <cell r="J48">
            <v>10</v>
          </cell>
          <cell r="K48">
            <v>316</v>
          </cell>
          <cell r="L48">
            <v>2</v>
          </cell>
          <cell r="M48" t="str">
            <v>4人间</v>
          </cell>
          <cell r="N48" t="str">
            <v>陈洁瑶</v>
          </cell>
        </row>
        <row r="49">
          <cell r="F49">
            <v>3210119054</v>
          </cell>
          <cell r="G49" t="str">
            <v>林昕妍</v>
          </cell>
          <cell r="H49" t="str">
            <v>女</v>
          </cell>
          <cell r="I49" t="str">
            <v>汉族</v>
          </cell>
          <cell r="J49">
            <v>2</v>
          </cell>
          <cell r="K49">
            <v>202</v>
          </cell>
          <cell r="L49">
            <v>4</v>
          </cell>
          <cell r="M49" t="str">
            <v>4人间</v>
          </cell>
          <cell r="N49" t="str">
            <v>陈洁瑶</v>
          </cell>
        </row>
        <row r="50">
          <cell r="F50">
            <v>3210119055</v>
          </cell>
          <cell r="G50" t="str">
            <v>邹建斌</v>
          </cell>
          <cell r="H50" t="str">
            <v>男</v>
          </cell>
          <cell r="I50" t="str">
            <v>汉族</v>
          </cell>
          <cell r="J50">
            <v>10</v>
          </cell>
          <cell r="K50">
            <v>321</v>
          </cell>
          <cell r="L50">
            <v>2</v>
          </cell>
          <cell r="M50" t="str">
            <v>4人间</v>
          </cell>
          <cell r="N50" t="str">
            <v>陈洁瑶</v>
          </cell>
        </row>
        <row r="51">
          <cell r="F51">
            <v>3210119056</v>
          </cell>
          <cell r="G51" t="str">
            <v>欧雅婷</v>
          </cell>
          <cell r="H51" t="str">
            <v>女</v>
          </cell>
          <cell r="I51" t="str">
            <v>汉族</v>
          </cell>
          <cell r="J51">
            <v>2</v>
          </cell>
          <cell r="K51">
            <v>201</v>
          </cell>
          <cell r="L51">
            <v>3</v>
          </cell>
          <cell r="M51" t="str">
            <v>4人间</v>
          </cell>
          <cell r="N51" t="str">
            <v>陈洁瑶</v>
          </cell>
        </row>
        <row r="52">
          <cell r="F52">
            <v>3210119057</v>
          </cell>
          <cell r="G52" t="str">
            <v>德阳旺姆</v>
          </cell>
          <cell r="H52" t="str">
            <v>女</v>
          </cell>
          <cell r="I52" t="str">
            <v>藏族</v>
          </cell>
          <cell r="J52">
            <v>2</v>
          </cell>
          <cell r="K52">
            <v>118</v>
          </cell>
          <cell r="L52">
            <v>1</v>
          </cell>
          <cell r="M52" t="str">
            <v>4人间</v>
          </cell>
          <cell r="N52" t="str">
            <v>陈洁瑶</v>
          </cell>
        </row>
        <row r="53">
          <cell r="F53">
            <v>3210119058</v>
          </cell>
          <cell r="G53" t="str">
            <v>李杰</v>
          </cell>
          <cell r="H53" t="str">
            <v>男</v>
          </cell>
          <cell r="I53" t="str">
            <v>汉族</v>
          </cell>
          <cell r="J53">
            <v>10</v>
          </cell>
          <cell r="K53">
            <v>321</v>
          </cell>
          <cell r="L53">
            <v>3</v>
          </cell>
          <cell r="M53" t="str">
            <v>4人间</v>
          </cell>
          <cell r="N53" t="str">
            <v>陈洁瑶</v>
          </cell>
        </row>
        <row r="54">
          <cell r="F54">
            <v>3210119059</v>
          </cell>
          <cell r="G54" t="str">
            <v>李叶浩民</v>
          </cell>
          <cell r="H54" t="str">
            <v>男</v>
          </cell>
          <cell r="I54" t="str">
            <v>汉族</v>
          </cell>
          <cell r="J54">
            <v>10</v>
          </cell>
          <cell r="K54">
            <v>321</v>
          </cell>
          <cell r="L54">
            <v>4</v>
          </cell>
          <cell r="M54" t="str">
            <v>4人间</v>
          </cell>
          <cell r="N54" t="str">
            <v>陈洁瑶</v>
          </cell>
        </row>
        <row r="55">
          <cell r="F55">
            <v>3210119060</v>
          </cell>
          <cell r="G55" t="str">
            <v>苏楠</v>
          </cell>
          <cell r="H55" t="str">
            <v>女</v>
          </cell>
          <cell r="I55" t="str">
            <v>汉族</v>
          </cell>
          <cell r="J55">
            <v>2</v>
          </cell>
          <cell r="K55">
            <v>119</v>
          </cell>
          <cell r="L55">
            <v>2</v>
          </cell>
          <cell r="M55" t="str">
            <v>4人间</v>
          </cell>
          <cell r="N55" t="str">
            <v>陈洁瑶</v>
          </cell>
        </row>
        <row r="56">
          <cell r="F56">
            <v>3210311019</v>
          </cell>
          <cell r="G56" t="str">
            <v>张思瑶</v>
          </cell>
          <cell r="H56" t="str">
            <v>女</v>
          </cell>
          <cell r="I56" t="str">
            <v>汉族</v>
          </cell>
          <cell r="J56">
            <v>9</v>
          </cell>
          <cell r="K56">
            <v>525</v>
          </cell>
          <cell r="L56">
            <v>4</v>
          </cell>
          <cell r="M56" t="str">
            <v>4人间</v>
          </cell>
          <cell r="N56" t="str">
            <v>高昕榕</v>
          </cell>
        </row>
        <row r="57">
          <cell r="F57">
            <v>3210608229</v>
          </cell>
          <cell r="G57" t="str">
            <v>康丽红</v>
          </cell>
          <cell r="H57" t="str">
            <v>女</v>
          </cell>
          <cell r="I57" t="str">
            <v>汉族</v>
          </cell>
          <cell r="J57">
            <v>9</v>
          </cell>
          <cell r="K57">
            <v>215</v>
          </cell>
          <cell r="L57">
            <v>1</v>
          </cell>
          <cell r="M57" t="str">
            <v>4人间</v>
          </cell>
          <cell r="N57" t="str">
            <v>连芯</v>
          </cell>
        </row>
        <row r="58">
          <cell r="F58">
            <v>3220119001</v>
          </cell>
          <cell r="G58" t="str">
            <v>蒋俊明</v>
          </cell>
          <cell r="H58" t="str">
            <v>男</v>
          </cell>
          <cell r="I58" t="str">
            <v>汉族</v>
          </cell>
          <cell r="J58">
            <v>10</v>
          </cell>
          <cell r="K58">
            <v>322</v>
          </cell>
          <cell r="L58">
            <v>1</v>
          </cell>
          <cell r="M58" t="str">
            <v>4人间</v>
          </cell>
          <cell r="N58" t="str">
            <v>陈洁瑶</v>
          </cell>
        </row>
        <row r="59">
          <cell r="F59">
            <v>3220119002</v>
          </cell>
          <cell r="G59" t="str">
            <v>陈兴婧焱</v>
          </cell>
          <cell r="H59" t="str">
            <v>女</v>
          </cell>
          <cell r="I59" t="str">
            <v>汉族</v>
          </cell>
          <cell r="J59">
            <v>2</v>
          </cell>
          <cell r="K59">
            <v>206</v>
          </cell>
          <cell r="L59">
            <v>1</v>
          </cell>
          <cell r="M59" t="str">
            <v>4人间</v>
          </cell>
          <cell r="N59" t="str">
            <v>陈洁瑶</v>
          </cell>
        </row>
        <row r="60">
          <cell r="F60">
            <v>3220119004</v>
          </cell>
          <cell r="G60" t="str">
            <v>罗焱</v>
          </cell>
          <cell r="H60" t="str">
            <v>女</v>
          </cell>
          <cell r="I60" t="str">
            <v>汉族</v>
          </cell>
          <cell r="J60">
            <v>2</v>
          </cell>
          <cell r="K60">
            <v>206</v>
          </cell>
          <cell r="L60">
            <v>2</v>
          </cell>
          <cell r="M60" t="str">
            <v>4人间</v>
          </cell>
          <cell r="N60" t="str">
            <v>陈洁瑶</v>
          </cell>
        </row>
        <row r="61">
          <cell r="F61">
            <v>3220119005</v>
          </cell>
          <cell r="G61" t="str">
            <v>李思俊</v>
          </cell>
          <cell r="H61" t="str">
            <v>男</v>
          </cell>
          <cell r="I61" t="str">
            <v>汉族</v>
          </cell>
          <cell r="J61">
            <v>10</v>
          </cell>
          <cell r="K61">
            <v>329</v>
          </cell>
          <cell r="L61">
            <v>1</v>
          </cell>
          <cell r="M61" t="str">
            <v>4人间</v>
          </cell>
          <cell r="N61" t="str">
            <v>陈洁瑶</v>
          </cell>
        </row>
        <row r="62">
          <cell r="F62">
            <v>3220119006</v>
          </cell>
          <cell r="G62" t="str">
            <v>钟嘉成</v>
          </cell>
          <cell r="H62" t="str">
            <v>男</v>
          </cell>
          <cell r="I62" t="str">
            <v>汉族</v>
          </cell>
          <cell r="J62">
            <v>10</v>
          </cell>
          <cell r="K62">
            <v>322</v>
          </cell>
          <cell r="L62">
            <v>2</v>
          </cell>
          <cell r="M62" t="str">
            <v>4人间</v>
          </cell>
          <cell r="N62" t="str">
            <v>陈洁瑶</v>
          </cell>
        </row>
        <row r="63">
          <cell r="F63">
            <v>3220119007</v>
          </cell>
          <cell r="G63" t="str">
            <v>刘伟涛</v>
          </cell>
          <cell r="H63" t="str">
            <v>男</v>
          </cell>
          <cell r="I63" t="str">
            <v>汉族</v>
          </cell>
          <cell r="J63">
            <v>10</v>
          </cell>
          <cell r="K63">
            <v>329</v>
          </cell>
          <cell r="L63">
            <v>2</v>
          </cell>
          <cell r="M63" t="str">
            <v>4人间</v>
          </cell>
          <cell r="N63" t="str">
            <v>陈洁瑶</v>
          </cell>
        </row>
        <row r="64">
          <cell r="F64">
            <v>3220119008</v>
          </cell>
          <cell r="G64" t="str">
            <v>董宗铖</v>
          </cell>
          <cell r="H64" t="str">
            <v>男</v>
          </cell>
          <cell r="I64" t="str">
            <v>汉族</v>
          </cell>
          <cell r="J64">
            <v>10</v>
          </cell>
          <cell r="K64">
            <v>323</v>
          </cell>
          <cell r="L64">
            <v>1</v>
          </cell>
          <cell r="M64" t="str">
            <v>4人间</v>
          </cell>
          <cell r="N64" t="str">
            <v>陈洁瑶</v>
          </cell>
        </row>
        <row r="65">
          <cell r="F65">
            <v>3220119009</v>
          </cell>
          <cell r="G65" t="str">
            <v>方之寰</v>
          </cell>
          <cell r="H65" t="str">
            <v>女</v>
          </cell>
          <cell r="I65" t="str">
            <v>汉族</v>
          </cell>
          <cell r="J65">
            <v>2</v>
          </cell>
          <cell r="K65">
            <v>206</v>
          </cell>
          <cell r="L65">
            <v>3</v>
          </cell>
          <cell r="M65" t="str">
            <v>4人间</v>
          </cell>
          <cell r="N65" t="str">
            <v>陈洁瑶</v>
          </cell>
        </row>
        <row r="66">
          <cell r="F66">
            <v>3220119010</v>
          </cell>
          <cell r="G66" t="str">
            <v>邱雯婷</v>
          </cell>
          <cell r="H66" t="str">
            <v>女</v>
          </cell>
          <cell r="I66" t="str">
            <v>汉族</v>
          </cell>
          <cell r="J66">
            <v>2</v>
          </cell>
          <cell r="K66">
            <v>206</v>
          </cell>
          <cell r="L66">
            <v>4</v>
          </cell>
          <cell r="M66" t="str">
            <v>4人间</v>
          </cell>
          <cell r="N66" t="str">
            <v>陈洁瑶</v>
          </cell>
        </row>
        <row r="67">
          <cell r="F67">
            <v>3220119012</v>
          </cell>
          <cell r="G67" t="str">
            <v>操仔成</v>
          </cell>
          <cell r="H67" t="str">
            <v>男</v>
          </cell>
          <cell r="I67" t="str">
            <v>汉族</v>
          </cell>
          <cell r="J67">
            <v>10</v>
          </cell>
          <cell r="K67">
            <v>323</v>
          </cell>
          <cell r="L67">
            <v>2</v>
          </cell>
          <cell r="M67" t="str">
            <v>4人间</v>
          </cell>
          <cell r="N67" t="str">
            <v>陈洁瑶</v>
          </cell>
        </row>
        <row r="68">
          <cell r="F68">
            <v>3220119013</v>
          </cell>
          <cell r="G68" t="str">
            <v>张莉曼</v>
          </cell>
          <cell r="H68" t="str">
            <v>女</v>
          </cell>
          <cell r="I68" t="str">
            <v>汉族</v>
          </cell>
          <cell r="J68">
            <v>2</v>
          </cell>
          <cell r="K68">
            <v>207</v>
          </cell>
          <cell r="L68">
            <v>1</v>
          </cell>
          <cell r="M68" t="str">
            <v>4人间</v>
          </cell>
          <cell r="N68" t="str">
            <v>陈洁瑶</v>
          </cell>
        </row>
        <row r="69">
          <cell r="F69">
            <v>3220119014</v>
          </cell>
          <cell r="G69" t="str">
            <v>孙钰</v>
          </cell>
          <cell r="H69" t="str">
            <v>女</v>
          </cell>
          <cell r="I69" t="str">
            <v>汉族</v>
          </cell>
          <cell r="J69">
            <v>2</v>
          </cell>
          <cell r="K69">
            <v>207</v>
          </cell>
          <cell r="L69">
            <v>2</v>
          </cell>
          <cell r="M69" t="str">
            <v>4人间</v>
          </cell>
          <cell r="N69" t="str">
            <v>陈洁瑶</v>
          </cell>
        </row>
        <row r="70">
          <cell r="F70">
            <v>3220119015</v>
          </cell>
          <cell r="G70" t="str">
            <v>饶泰鹏</v>
          </cell>
          <cell r="H70" t="str">
            <v>男</v>
          </cell>
          <cell r="I70" t="str">
            <v>汉族</v>
          </cell>
          <cell r="J70">
            <v>10</v>
          </cell>
          <cell r="K70">
            <v>323</v>
          </cell>
          <cell r="L70">
            <v>3</v>
          </cell>
          <cell r="M70" t="str">
            <v>4人间</v>
          </cell>
          <cell r="N70" t="str">
            <v>陈洁瑶</v>
          </cell>
        </row>
        <row r="71">
          <cell r="F71">
            <v>3220119016</v>
          </cell>
          <cell r="G71" t="str">
            <v>张俊炜</v>
          </cell>
          <cell r="H71" t="str">
            <v>男</v>
          </cell>
          <cell r="I71" t="str">
            <v>汉族</v>
          </cell>
          <cell r="J71">
            <v>10</v>
          </cell>
          <cell r="K71">
            <v>323</v>
          </cell>
          <cell r="L71">
            <v>4</v>
          </cell>
          <cell r="M71" t="str">
            <v>4人间</v>
          </cell>
          <cell r="N71" t="str">
            <v>陈洁瑶</v>
          </cell>
        </row>
        <row r="72">
          <cell r="F72">
            <v>3220119017</v>
          </cell>
          <cell r="G72" t="str">
            <v>孙嘉梁</v>
          </cell>
          <cell r="H72" t="str">
            <v>男</v>
          </cell>
          <cell r="I72" t="str">
            <v>汉族</v>
          </cell>
          <cell r="J72">
            <v>10</v>
          </cell>
          <cell r="K72">
            <v>324</v>
          </cell>
          <cell r="L72">
            <v>1</v>
          </cell>
          <cell r="M72" t="str">
            <v>4人间</v>
          </cell>
          <cell r="N72" t="str">
            <v>陈洁瑶</v>
          </cell>
        </row>
        <row r="73">
          <cell r="F73">
            <v>3220119018</v>
          </cell>
          <cell r="G73" t="str">
            <v>黄心怡</v>
          </cell>
          <cell r="H73" t="str">
            <v>女</v>
          </cell>
          <cell r="I73" t="str">
            <v>壮族</v>
          </cell>
          <cell r="J73">
            <v>2</v>
          </cell>
          <cell r="K73">
            <v>207</v>
          </cell>
          <cell r="L73">
            <v>3</v>
          </cell>
          <cell r="M73" t="str">
            <v>4人间</v>
          </cell>
          <cell r="N73" t="str">
            <v>陈洁瑶</v>
          </cell>
        </row>
        <row r="74">
          <cell r="F74">
            <v>3220119019</v>
          </cell>
          <cell r="G74" t="str">
            <v>沈诗瑶</v>
          </cell>
          <cell r="H74" t="str">
            <v>女</v>
          </cell>
          <cell r="I74" t="str">
            <v>汉族</v>
          </cell>
          <cell r="J74">
            <v>2</v>
          </cell>
          <cell r="K74">
            <v>208</v>
          </cell>
          <cell r="L74">
            <v>1</v>
          </cell>
          <cell r="M74" t="str">
            <v>4人间</v>
          </cell>
          <cell r="N74" t="str">
            <v>陈洁瑶</v>
          </cell>
        </row>
        <row r="75">
          <cell r="F75">
            <v>3220119020</v>
          </cell>
          <cell r="G75" t="str">
            <v>陈威</v>
          </cell>
          <cell r="H75" t="str">
            <v>男</v>
          </cell>
          <cell r="I75" t="str">
            <v>汉族</v>
          </cell>
          <cell r="J75">
            <v>10</v>
          </cell>
          <cell r="K75">
            <v>326</v>
          </cell>
          <cell r="L75">
            <v>2</v>
          </cell>
          <cell r="M75" t="str">
            <v>4人间</v>
          </cell>
          <cell r="N75" t="str">
            <v>陈洁瑶</v>
          </cell>
        </row>
        <row r="76">
          <cell r="F76">
            <v>3220119021</v>
          </cell>
          <cell r="G76" t="str">
            <v>郑伯树</v>
          </cell>
          <cell r="H76" t="str">
            <v>男</v>
          </cell>
          <cell r="I76" t="str">
            <v>汉族</v>
          </cell>
          <cell r="J76">
            <v>10</v>
          </cell>
          <cell r="K76">
            <v>322</v>
          </cell>
          <cell r="L76">
            <v>3</v>
          </cell>
          <cell r="M76" t="str">
            <v>4人间</v>
          </cell>
          <cell r="N76" t="str">
            <v>陈洁瑶</v>
          </cell>
        </row>
        <row r="77">
          <cell r="F77">
            <v>3220119022</v>
          </cell>
          <cell r="G77" t="str">
            <v>马璟怡</v>
          </cell>
          <cell r="H77" t="str">
            <v>女</v>
          </cell>
          <cell r="I77" t="str">
            <v>汉族</v>
          </cell>
          <cell r="J77">
            <v>2</v>
          </cell>
          <cell r="K77">
            <v>208</v>
          </cell>
          <cell r="L77">
            <v>2</v>
          </cell>
          <cell r="M77" t="str">
            <v>4人间</v>
          </cell>
          <cell r="N77" t="str">
            <v>陈洁瑶</v>
          </cell>
        </row>
        <row r="78">
          <cell r="F78">
            <v>3220119023</v>
          </cell>
          <cell r="G78" t="str">
            <v>李天培</v>
          </cell>
          <cell r="H78" t="str">
            <v>男</v>
          </cell>
          <cell r="I78" t="str">
            <v>汉族</v>
          </cell>
          <cell r="J78">
            <v>10</v>
          </cell>
          <cell r="K78">
            <v>324</v>
          </cell>
          <cell r="L78">
            <v>4</v>
          </cell>
          <cell r="M78" t="str">
            <v>4人间</v>
          </cell>
          <cell r="N78" t="str">
            <v>陈洁瑶</v>
          </cell>
        </row>
        <row r="79">
          <cell r="F79">
            <v>3220119024</v>
          </cell>
          <cell r="G79" t="str">
            <v>彭枞</v>
          </cell>
          <cell r="H79" t="str">
            <v>男</v>
          </cell>
          <cell r="I79" t="str">
            <v>汉族</v>
          </cell>
          <cell r="J79">
            <v>10</v>
          </cell>
          <cell r="K79">
            <v>325</v>
          </cell>
          <cell r="L79">
            <v>1</v>
          </cell>
          <cell r="M79" t="str">
            <v>4人间</v>
          </cell>
          <cell r="N79" t="str">
            <v>陈洁瑶</v>
          </cell>
        </row>
        <row r="80">
          <cell r="F80">
            <v>3220119026</v>
          </cell>
          <cell r="G80" t="str">
            <v>吴慧欣</v>
          </cell>
          <cell r="H80" t="str">
            <v>女</v>
          </cell>
          <cell r="I80" t="str">
            <v>汉族</v>
          </cell>
          <cell r="J80">
            <v>2</v>
          </cell>
          <cell r="K80">
            <v>208</v>
          </cell>
          <cell r="L80">
            <v>3</v>
          </cell>
          <cell r="M80" t="str">
            <v>4人间</v>
          </cell>
          <cell r="N80" t="str">
            <v>陈洁瑶</v>
          </cell>
        </row>
        <row r="81">
          <cell r="F81">
            <v>3220119027</v>
          </cell>
          <cell r="G81" t="str">
            <v>郑玉燕</v>
          </cell>
          <cell r="H81" t="str">
            <v>女</v>
          </cell>
          <cell r="I81" t="str">
            <v>汉族</v>
          </cell>
          <cell r="J81">
            <v>2</v>
          </cell>
          <cell r="K81">
            <v>208</v>
          </cell>
          <cell r="L81">
            <v>4</v>
          </cell>
          <cell r="M81" t="str">
            <v>4人间</v>
          </cell>
          <cell r="N81" t="str">
            <v>陈洁瑶</v>
          </cell>
        </row>
        <row r="82">
          <cell r="F82">
            <v>3220119028</v>
          </cell>
          <cell r="G82" t="str">
            <v>胡程凤</v>
          </cell>
          <cell r="H82" t="str">
            <v>女</v>
          </cell>
          <cell r="I82" t="str">
            <v>汉族</v>
          </cell>
          <cell r="J82">
            <v>2</v>
          </cell>
          <cell r="K82">
            <v>209</v>
          </cell>
          <cell r="L82">
            <v>2</v>
          </cell>
          <cell r="M82" t="str">
            <v>4人间</v>
          </cell>
          <cell r="N82" t="str">
            <v>陈洁瑶</v>
          </cell>
        </row>
        <row r="83">
          <cell r="F83">
            <v>3220119029</v>
          </cell>
          <cell r="G83" t="str">
            <v>刘宝义</v>
          </cell>
          <cell r="H83" t="str">
            <v>男</v>
          </cell>
          <cell r="I83" t="str">
            <v>汉族</v>
          </cell>
          <cell r="J83">
            <v>10</v>
          </cell>
          <cell r="K83">
            <v>325</v>
          </cell>
          <cell r="L83">
            <v>2</v>
          </cell>
          <cell r="M83" t="str">
            <v>4人间</v>
          </cell>
          <cell r="N83" t="str">
            <v>陈洁瑶</v>
          </cell>
        </row>
        <row r="84">
          <cell r="F84">
            <v>3220119030</v>
          </cell>
          <cell r="G84" t="str">
            <v>刘鹏堃</v>
          </cell>
          <cell r="H84" t="str">
            <v>男</v>
          </cell>
          <cell r="I84" t="str">
            <v>汉族</v>
          </cell>
          <cell r="J84">
            <v>10</v>
          </cell>
          <cell r="K84">
            <v>325</v>
          </cell>
          <cell r="L84">
            <v>3</v>
          </cell>
          <cell r="M84" t="str">
            <v>4人间</v>
          </cell>
          <cell r="N84" t="str">
            <v>陈洁瑶</v>
          </cell>
        </row>
        <row r="85">
          <cell r="F85">
            <v>3220119031</v>
          </cell>
          <cell r="G85" t="str">
            <v>袁经论</v>
          </cell>
          <cell r="H85" t="str">
            <v>男</v>
          </cell>
          <cell r="I85" t="str">
            <v>汉族</v>
          </cell>
          <cell r="J85">
            <v>10</v>
          </cell>
          <cell r="K85">
            <v>325</v>
          </cell>
          <cell r="L85">
            <v>4</v>
          </cell>
          <cell r="M85" t="str">
            <v>4人间</v>
          </cell>
          <cell r="N85" t="str">
            <v>陈洁瑶</v>
          </cell>
        </row>
        <row r="86">
          <cell r="F86">
            <v>3220119032</v>
          </cell>
          <cell r="G86" t="str">
            <v>任文娟</v>
          </cell>
          <cell r="H86" t="str">
            <v>女</v>
          </cell>
          <cell r="I86" t="str">
            <v>汉族</v>
          </cell>
          <cell r="J86">
            <v>2</v>
          </cell>
          <cell r="K86">
            <v>218</v>
          </cell>
          <cell r="L86">
            <v>4</v>
          </cell>
          <cell r="M86" t="str">
            <v>4人间</v>
          </cell>
          <cell r="N86" t="str">
            <v>陈洁瑶</v>
          </cell>
        </row>
        <row r="87">
          <cell r="F87">
            <v>3220119034</v>
          </cell>
          <cell r="G87" t="str">
            <v>高伟建</v>
          </cell>
          <cell r="H87" t="str">
            <v>男</v>
          </cell>
          <cell r="I87" t="str">
            <v>汉族</v>
          </cell>
          <cell r="J87">
            <v>10</v>
          </cell>
          <cell r="K87">
            <v>326</v>
          </cell>
          <cell r="L87">
            <v>1</v>
          </cell>
          <cell r="M87" t="str">
            <v>4人间</v>
          </cell>
          <cell r="N87" t="str">
            <v>陈洁瑶</v>
          </cell>
        </row>
        <row r="88">
          <cell r="F88">
            <v>3220119035</v>
          </cell>
          <cell r="G88" t="str">
            <v>涂炯虹</v>
          </cell>
          <cell r="H88" t="str">
            <v>女</v>
          </cell>
          <cell r="I88" t="str">
            <v>汉族</v>
          </cell>
          <cell r="J88">
            <v>2</v>
          </cell>
          <cell r="K88">
            <v>209</v>
          </cell>
          <cell r="L88">
            <v>3</v>
          </cell>
          <cell r="M88" t="str">
            <v>4人间</v>
          </cell>
          <cell r="N88" t="str">
            <v>陈洁瑶</v>
          </cell>
        </row>
        <row r="89">
          <cell r="F89">
            <v>3220119037</v>
          </cell>
          <cell r="G89" t="str">
            <v>何碧波</v>
          </cell>
          <cell r="H89" t="str">
            <v>男</v>
          </cell>
          <cell r="I89" t="str">
            <v>汉族</v>
          </cell>
          <cell r="J89">
            <v>10</v>
          </cell>
          <cell r="K89">
            <v>328</v>
          </cell>
          <cell r="L89">
            <v>1</v>
          </cell>
          <cell r="M89" t="str">
            <v>4人间</v>
          </cell>
          <cell r="N89" t="str">
            <v>陈洁瑶</v>
          </cell>
        </row>
        <row r="90">
          <cell r="F90">
            <v>3220119038</v>
          </cell>
          <cell r="G90" t="str">
            <v>汤博怀</v>
          </cell>
          <cell r="H90" t="str">
            <v>男</v>
          </cell>
          <cell r="I90" t="str">
            <v>汉族</v>
          </cell>
          <cell r="J90">
            <v>10</v>
          </cell>
          <cell r="K90">
            <v>326</v>
          </cell>
          <cell r="L90">
            <v>2</v>
          </cell>
          <cell r="M90" t="str">
            <v>4人间</v>
          </cell>
          <cell r="N90" t="str">
            <v>陈洁瑶</v>
          </cell>
        </row>
        <row r="91">
          <cell r="F91">
            <v>3220119039</v>
          </cell>
          <cell r="G91" t="str">
            <v>林晓源</v>
          </cell>
          <cell r="H91" t="str">
            <v>女</v>
          </cell>
          <cell r="I91" t="str">
            <v>独龙族</v>
          </cell>
          <cell r="J91">
            <v>2</v>
          </cell>
          <cell r="K91">
            <v>204</v>
          </cell>
          <cell r="L91">
            <v>1</v>
          </cell>
          <cell r="M91" t="str">
            <v>4人间</v>
          </cell>
          <cell r="N91" t="str">
            <v>陈洁瑶</v>
          </cell>
        </row>
        <row r="92">
          <cell r="F92">
            <v>3220119040</v>
          </cell>
          <cell r="G92" t="str">
            <v>严佳欣</v>
          </cell>
          <cell r="H92" t="str">
            <v>女</v>
          </cell>
          <cell r="I92" t="str">
            <v>汉族</v>
          </cell>
          <cell r="J92">
            <v>2</v>
          </cell>
          <cell r="K92">
            <v>204</v>
          </cell>
          <cell r="L92">
            <v>2</v>
          </cell>
          <cell r="M92" t="str">
            <v>4人间</v>
          </cell>
          <cell r="N92" t="str">
            <v>陈洁瑶</v>
          </cell>
        </row>
        <row r="93">
          <cell r="F93">
            <v>3220119041</v>
          </cell>
          <cell r="G93" t="str">
            <v>郑恺圻</v>
          </cell>
          <cell r="H93" t="str">
            <v>男</v>
          </cell>
          <cell r="I93" t="str">
            <v>汉族</v>
          </cell>
          <cell r="J93">
            <v>10</v>
          </cell>
          <cell r="K93">
            <v>326</v>
          </cell>
          <cell r="L93">
            <v>3</v>
          </cell>
          <cell r="M93" t="str">
            <v>4人间</v>
          </cell>
          <cell r="N93" t="str">
            <v>陈洁瑶</v>
          </cell>
        </row>
        <row r="94">
          <cell r="F94">
            <v>3220119043</v>
          </cell>
          <cell r="G94" t="str">
            <v>李思慧</v>
          </cell>
          <cell r="H94" t="str">
            <v>女</v>
          </cell>
          <cell r="I94" t="str">
            <v>汉族</v>
          </cell>
          <cell r="J94">
            <v>2</v>
          </cell>
          <cell r="K94">
            <v>204</v>
          </cell>
          <cell r="L94">
            <v>3</v>
          </cell>
          <cell r="M94" t="str">
            <v>4人间</v>
          </cell>
          <cell r="N94" t="str">
            <v>陈洁瑶</v>
          </cell>
        </row>
        <row r="95">
          <cell r="F95">
            <v>3220119044</v>
          </cell>
          <cell r="G95" t="str">
            <v>卢伟昭</v>
          </cell>
          <cell r="H95" t="str">
            <v>男</v>
          </cell>
          <cell r="I95" t="str">
            <v>汉族</v>
          </cell>
          <cell r="J95">
            <v>10</v>
          </cell>
          <cell r="K95">
            <v>327</v>
          </cell>
          <cell r="L95">
            <v>1</v>
          </cell>
          <cell r="M95" t="str">
            <v>4人间</v>
          </cell>
          <cell r="N95" t="str">
            <v>陈洁瑶</v>
          </cell>
        </row>
        <row r="96">
          <cell r="F96">
            <v>3220119045</v>
          </cell>
          <cell r="G96" t="str">
            <v>邓兆洋</v>
          </cell>
          <cell r="H96" t="str">
            <v>男</v>
          </cell>
          <cell r="I96" t="str">
            <v>汉族</v>
          </cell>
          <cell r="J96">
            <v>10</v>
          </cell>
          <cell r="K96">
            <v>327</v>
          </cell>
          <cell r="L96">
            <v>2</v>
          </cell>
          <cell r="M96" t="str">
            <v>4人间</v>
          </cell>
          <cell r="N96" t="str">
            <v>陈洁瑶</v>
          </cell>
        </row>
        <row r="97">
          <cell r="F97">
            <v>3220119046</v>
          </cell>
          <cell r="G97" t="str">
            <v>高雅雲</v>
          </cell>
          <cell r="H97" t="str">
            <v>女</v>
          </cell>
          <cell r="I97" t="str">
            <v>汉族</v>
          </cell>
          <cell r="J97">
            <v>2</v>
          </cell>
          <cell r="K97">
            <v>205</v>
          </cell>
          <cell r="L97">
            <v>1</v>
          </cell>
          <cell r="M97" t="str">
            <v>4人间</v>
          </cell>
          <cell r="N97" t="str">
            <v>陈洁瑶</v>
          </cell>
        </row>
        <row r="98">
          <cell r="F98">
            <v>3220119048</v>
          </cell>
          <cell r="G98" t="str">
            <v>桂嘉怡</v>
          </cell>
          <cell r="H98" t="str">
            <v>女</v>
          </cell>
          <cell r="I98" t="str">
            <v>汉族</v>
          </cell>
          <cell r="J98">
            <v>2</v>
          </cell>
          <cell r="K98">
            <v>205</v>
          </cell>
          <cell r="L98">
            <v>2</v>
          </cell>
          <cell r="M98" t="str">
            <v>4人间</v>
          </cell>
          <cell r="N98" t="str">
            <v>陈洁瑶</v>
          </cell>
        </row>
        <row r="99">
          <cell r="F99">
            <v>3220119049</v>
          </cell>
          <cell r="G99" t="str">
            <v>潘颖欣</v>
          </cell>
          <cell r="H99" t="str">
            <v>女</v>
          </cell>
          <cell r="I99" t="str">
            <v>汉族</v>
          </cell>
          <cell r="J99">
            <v>2</v>
          </cell>
          <cell r="K99">
            <v>205</v>
          </cell>
          <cell r="L99">
            <v>3</v>
          </cell>
          <cell r="M99" t="str">
            <v>4人间</v>
          </cell>
          <cell r="N99" t="str">
            <v>陈洁瑶</v>
          </cell>
        </row>
        <row r="100">
          <cell r="F100">
            <v>3220119050</v>
          </cell>
          <cell r="G100" t="str">
            <v>彭馨乐</v>
          </cell>
          <cell r="H100" t="str">
            <v>女</v>
          </cell>
          <cell r="I100" t="str">
            <v>汉族</v>
          </cell>
          <cell r="J100">
            <v>2</v>
          </cell>
          <cell r="K100">
            <v>209</v>
          </cell>
          <cell r="L100">
            <v>1</v>
          </cell>
          <cell r="M100" t="str">
            <v>4人间</v>
          </cell>
          <cell r="N100" t="str">
            <v>陈洁瑶</v>
          </cell>
        </row>
        <row r="101">
          <cell r="F101">
            <v>3220119051</v>
          </cell>
          <cell r="G101" t="str">
            <v>潘翔</v>
          </cell>
          <cell r="H101" t="str">
            <v>男</v>
          </cell>
          <cell r="I101" t="str">
            <v>汉族</v>
          </cell>
          <cell r="J101">
            <v>10</v>
          </cell>
          <cell r="K101">
            <v>327</v>
          </cell>
          <cell r="L101">
            <v>3</v>
          </cell>
          <cell r="M101" t="str">
            <v>4人间</v>
          </cell>
          <cell r="N101" t="str">
            <v>陈洁瑶</v>
          </cell>
        </row>
        <row r="102">
          <cell r="F102">
            <v>3220119053</v>
          </cell>
          <cell r="G102" t="str">
            <v>阳若晗</v>
          </cell>
          <cell r="H102" t="str">
            <v>女</v>
          </cell>
          <cell r="I102" t="str">
            <v>汉族</v>
          </cell>
          <cell r="J102">
            <v>2</v>
          </cell>
          <cell r="K102">
            <v>210</v>
          </cell>
          <cell r="L102">
            <v>1</v>
          </cell>
          <cell r="M102" t="str">
            <v>4人间</v>
          </cell>
          <cell r="N102" t="str">
            <v>陈洁瑶</v>
          </cell>
        </row>
        <row r="103">
          <cell r="F103">
            <v>3220119054</v>
          </cell>
          <cell r="G103" t="str">
            <v>谢育扬</v>
          </cell>
          <cell r="H103" t="str">
            <v>男</v>
          </cell>
          <cell r="I103" t="str">
            <v>汉族</v>
          </cell>
          <cell r="J103">
            <v>10</v>
          </cell>
          <cell r="K103">
            <v>327</v>
          </cell>
          <cell r="L103">
            <v>4</v>
          </cell>
          <cell r="M103" t="str">
            <v>4人间</v>
          </cell>
          <cell r="N103" t="str">
            <v>陈洁瑶</v>
          </cell>
        </row>
        <row r="104">
          <cell r="F104">
            <v>3220119055</v>
          </cell>
          <cell r="G104" t="str">
            <v>张豪</v>
          </cell>
          <cell r="H104" t="str">
            <v>男</v>
          </cell>
          <cell r="I104" t="str">
            <v>汉族</v>
          </cell>
          <cell r="J104">
            <v>10</v>
          </cell>
          <cell r="K104">
            <v>328</v>
          </cell>
          <cell r="L104">
            <v>2</v>
          </cell>
          <cell r="M104" t="str">
            <v>4人间</v>
          </cell>
          <cell r="N104" t="str">
            <v>陈洁瑶</v>
          </cell>
        </row>
        <row r="105">
          <cell r="F105">
            <v>3220119056</v>
          </cell>
          <cell r="G105" t="str">
            <v>黄品源</v>
          </cell>
          <cell r="H105" t="str">
            <v>男</v>
          </cell>
          <cell r="I105" t="str">
            <v>汉族</v>
          </cell>
          <cell r="J105">
            <v>10</v>
          </cell>
          <cell r="K105">
            <v>328</v>
          </cell>
          <cell r="L105">
            <v>3</v>
          </cell>
          <cell r="M105" t="str">
            <v>4人间</v>
          </cell>
          <cell r="N105" t="str">
            <v>陈洁瑶</v>
          </cell>
        </row>
        <row r="106">
          <cell r="F106">
            <v>3220119057</v>
          </cell>
          <cell r="G106" t="str">
            <v>林佳璇</v>
          </cell>
          <cell r="H106" t="str">
            <v>女</v>
          </cell>
          <cell r="I106" t="str">
            <v>汉族</v>
          </cell>
          <cell r="J106">
            <v>2</v>
          </cell>
          <cell r="K106">
            <v>210</v>
          </cell>
          <cell r="L106">
            <v>2</v>
          </cell>
          <cell r="M106" t="str">
            <v>4人间</v>
          </cell>
          <cell r="N106" t="str">
            <v>陈洁瑶</v>
          </cell>
        </row>
        <row r="107">
          <cell r="F107">
            <v>3220119058</v>
          </cell>
          <cell r="G107" t="str">
            <v>王明淇</v>
          </cell>
          <cell r="H107" t="str">
            <v>女</v>
          </cell>
          <cell r="I107" t="str">
            <v>彝族</v>
          </cell>
          <cell r="J107">
            <v>2</v>
          </cell>
          <cell r="K107">
            <v>210</v>
          </cell>
          <cell r="L107">
            <v>3</v>
          </cell>
          <cell r="M107" t="str">
            <v>4人间</v>
          </cell>
          <cell r="N107" t="str">
            <v>陈洁瑶</v>
          </cell>
        </row>
        <row r="108">
          <cell r="F108">
            <v>3220119059</v>
          </cell>
          <cell r="G108" t="str">
            <v>艾则孜·牙森</v>
          </cell>
          <cell r="H108" t="str">
            <v>男</v>
          </cell>
          <cell r="I108" t="str">
            <v>维吾尔族</v>
          </cell>
          <cell r="J108">
            <v>10</v>
          </cell>
          <cell r="K108">
            <v>328</v>
          </cell>
          <cell r="L108">
            <v>4</v>
          </cell>
          <cell r="M108" t="str">
            <v>4人间</v>
          </cell>
          <cell r="N108" t="str">
            <v>陈洁瑶</v>
          </cell>
        </row>
        <row r="109">
          <cell r="F109">
            <v>3220119060</v>
          </cell>
          <cell r="G109" t="str">
            <v>阿依许瓦克·巴合地亚尔</v>
          </cell>
          <cell r="H109" t="str">
            <v>女</v>
          </cell>
          <cell r="I109" t="str">
            <v>哈萨克族</v>
          </cell>
          <cell r="J109">
            <v>2</v>
          </cell>
          <cell r="K109">
            <v>210</v>
          </cell>
          <cell r="L109">
            <v>4</v>
          </cell>
          <cell r="M109" t="str">
            <v>4人间</v>
          </cell>
          <cell r="N109" t="str">
            <v>陈洁瑶</v>
          </cell>
        </row>
        <row r="110">
          <cell r="F110">
            <v>3220311087</v>
          </cell>
          <cell r="G110" t="str">
            <v>刘荣</v>
          </cell>
          <cell r="H110" t="str">
            <v>女</v>
          </cell>
          <cell r="I110" t="str">
            <v>汉族</v>
          </cell>
          <cell r="J110">
            <v>22</v>
          </cell>
          <cell r="K110">
            <v>502</v>
          </cell>
          <cell r="L110">
            <v>3</v>
          </cell>
          <cell r="M110" t="str">
            <v>4人间</v>
          </cell>
          <cell r="N110" t="str">
            <v>毛梦婕</v>
          </cell>
        </row>
        <row r="111">
          <cell r="F111">
            <v>3220515031</v>
          </cell>
          <cell r="G111" t="str">
            <v>郭梓钰</v>
          </cell>
          <cell r="H111" t="str">
            <v>女</v>
          </cell>
          <cell r="I111" t="str">
            <v>汉族</v>
          </cell>
          <cell r="J111">
            <v>22</v>
          </cell>
          <cell r="K111">
            <v>331</v>
          </cell>
          <cell r="L111">
            <v>3</v>
          </cell>
          <cell r="M111" t="str">
            <v>4人间</v>
          </cell>
          <cell r="N111" t="str">
            <v>郑佳</v>
          </cell>
        </row>
        <row r="112">
          <cell r="F112">
            <v>3220515032</v>
          </cell>
          <cell r="G112" t="str">
            <v>潘灵心</v>
          </cell>
          <cell r="H112" t="str">
            <v>女</v>
          </cell>
          <cell r="I112" t="str">
            <v>汉族</v>
          </cell>
          <cell r="J112">
            <v>22</v>
          </cell>
          <cell r="K112">
            <v>333</v>
          </cell>
          <cell r="L112">
            <v>4</v>
          </cell>
          <cell r="M112" t="str">
            <v>4人间</v>
          </cell>
          <cell r="N112" t="str">
            <v>毛梦婕</v>
          </cell>
        </row>
        <row r="113">
          <cell r="F113">
            <v>3220520027</v>
          </cell>
          <cell r="G113" t="str">
            <v>刘静</v>
          </cell>
          <cell r="H113" t="str">
            <v>女</v>
          </cell>
          <cell r="I113" t="str">
            <v>汉族</v>
          </cell>
          <cell r="J113">
            <v>22</v>
          </cell>
          <cell r="K113">
            <v>331</v>
          </cell>
          <cell r="L113">
            <v>2</v>
          </cell>
          <cell r="M113" t="str">
            <v>4人间</v>
          </cell>
          <cell r="N113" t="str">
            <v>郑佳</v>
          </cell>
        </row>
        <row r="114">
          <cell r="F114">
            <v>3220530023</v>
          </cell>
          <cell r="G114" t="str">
            <v>黄可</v>
          </cell>
          <cell r="H114" t="str">
            <v>女</v>
          </cell>
          <cell r="I114" t="str">
            <v>汉族</v>
          </cell>
          <cell r="J114">
            <v>9</v>
          </cell>
          <cell r="K114">
            <v>517</v>
          </cell>
          <cell r="L114">
            <v>4</v>
          </cell>
          <cell r="M114" t="str">
            <v>4人间</v>
          </cell>
          <cell r="N114" t="str">
            <v>刘分江</v>
          </cell>
        </row>
        <row r="115">
          <cell r="F115">
            <v>3220608047</v>
          </cell>
          <cell r="G115" t="str">
            <v>郑婷</v>
          </cell>
          <cell r="H115" t="str">
            <v>女</v>
          </cell>
          <cell r="I115" t="str">
            <v>汉族</v>
          </cell>
          <cell r="J115">
            <v>22</v>
          </cell>
          <cell r="K115">
            <v>333</v>
          </cell>
          <cell r="L115">
            <v>1</v>
          </cell>
          <cell r="M115" t="str">
            <v>4人间</v>
          </cell>
          <cell r="N115" t="str">
            <v>毛梦婕</v>
          </cell>
        </row>
        <row r="116">
          <cell r="F116">
            <v>3220608061</v>
          </cell>
          <cell r="G116" t="str">
            <v>何籽熠</v>
          </cell>
          <cell r="H116" t="str">
            <v>女</v>
          </cell>
          <cell r="I116" t="str">
            <v>汉族</v>
          </cell>
          <cell r="J116">
            <v>22</v>
          </cell>
          <cell r="K116">
            <v>333</v>
          </cell>
          <cell r="L116">
            <v>2</v>
          </cell>
          <cell r="M116" t="str">
            <v>4人间</v>
          </cell>
          <cell r="N116" t="str">
            <v>毛梦婕</v>
          </cell>
        </row>
        <row r="117">
          <cell r="F117">
            <v>3220608068</v>
          </cell>
          <cell r="G117" t="str">
            <v>苏倩</v>
          </cell>
          <cell r="H117" t="str">
            <v>女</v>
          </cell>
          <cell r="I117" t="str">
            <v>汉族</v>
          </cell>
          <cell r="J117">
            <v>22</v>
          </cell>
          <cell r="K117">
            <v>332</v>
          </cell>
          <cell r="L117">
            <v>3</v>
          </cell>
          <cell r="M117" t="str">
            <v>4人间</v>
          </cell>
          <cell r="N117" t="str">
            <v>郑佳</v>
          </cell>
        </row>
        <row r="118">
          <cell r="F118">
            <v>3220608118</v>
          </cell>
          <cell r="G118" t="str">
            <v>林玉婷</v>
          </cell>
          <cell r="H118" t="str">
            <v>女</v>
          </cell>
          <cell r="I118" t="str">
            <v>汉族</v>
          </cell>
          <cell r="J118">
            <v>22</v>
          </cell>
          <cell r="K118">
            <v>332</v>
          </cell>
          <cell r="L118">
            <v>1</v>
          </cell>
          <cell r="M118" t="str">
            <v>4人间</v>
          </cell>
          <cell r="N118" t="str">
            <v>郑佳</v>
          </cell>
        </row>
        <row r="119">
          <cell r="F119">
            <v>3220636008</v>
          </cell>
          <cell r="G119" t="str">
            <v>张文暄</v>
          </cell>
          <cell r="H119" t="str">
            <v>女</v>
          </cell>
          <cell r="I119" t="str">
            <v>汉族</v>
          </cell>
          <cell r="J119">
            <v>22</v>
          </cell>
          <cell r="K119">
            <v>331</v>
          </cell>
          <cell r="L119">
            <v>1</v>
          </cell>
          <cell r="M119" t="str">
            <v>4人间</v>
          </cell>
          <cell r="N119" t="str">
            <v>郑佳</v>
          </cell>
        </row>
        <row r="120">
          <cell r="F120">
            <v>3220813040</v>
          </cell>
          <cell r="G120" t="str">
            <v>杨策</v>
          </cell>
          <cell r="H120" t="str">
            <v>女</v>
          </cell>
          <cell r="I120" t="str">
            <v>汉族</v>
          </cell>
          <cell r="J120">
            <v>22</v>
          </cell>
          <cell r="K120">
            <v>332</v>
          </cell>
          <cell r="L120">
            <v>4</v>
          </cell>
          <cell r="M120" t="str">
            <v>4人间</v>
          </cell>
          <cell r="N120" t="str">
            <v>郑佳</v>
          </cell>
        </row>
        <row r="121">
          <cell r="F121">
            <v>3220813058</v>
          </cell>
          <cell r="G121" t="str">
            <v>景凡妮</v>
          </cell>
          <cell r="H121" t="str">
            <v>女</v>
          </cell>
          <cell r="I121" t="str">
            <v>汉族</v>
          </cell>
          <cell r="J121">
            <v>22</v>
          </cell>
          <cell r="K121">
            <v>332</v>
          </cell>
          <cell r="L121">
            <v>2</v>
          </cell>
          <cell r="M121" t="str">
            <v>4人间</v>
          </cell>
          <cell r="N121" t="str">
            <v>郑佳</v>
          </cell>
        </row>
        <row r="122">
          <cell r="F122">
            <v>3221003273</v>
          </cell>
          <cell r="G122" t="str">
            <v>林建烨</v>
          </cell>
          <cell r="H122" t="str">
            <v>男</v>
          </cell>
          <cell r="I122" t="str">
            <v>汉族</v>
          </cell>
          <cell r="J122">
            <v>11</v>
          </cell>
          <cell r="K122">
            <v>127</v>
          </cell>
          <cell r="L122">
            <v>1</v>
          </cell>
          <cell r="M122" t="str">
            <v>4人间</v>
          </cell>
          <cell r="N122" t="str">
            <v>马羽嫣</v>
          </cell>
        </row>
        <row r="123">
          <cell r="F123">
            <v>3221003372</v>
          </cell>
          <cell r="G123" t="str">
            <v>杨欣怡</v>
          </cell>
          <cell r="H123" t="str">
            <v>女</v>
          </cell>
          <cell r="I123" t="str">
            <v>汉族</v>
          </cell>
          <cell r="J123">
            <v>22</v>
          </cell>
          <cell r="K123">
            <v>401</v>
          </cell>
          <cell r="L123">
            <v>4</v>
          </cell>
          <cell r="M123" t="str">
            <v>4人间</v>
          </cell>
          <cell r="N123" t="str">
            <v>郑佳</v>
          </cell>
        </row>
        <row r="124">
          <cell r="F124">
            <v>3230020025</v>
          </cell>
          <cell r="G124" t="str">
            <v>周瑶</v>
          </cell>
          <cell r="H124" t="str">
            <v>女</v>
          </cell>
          <cell r="I124" t="str">
            <v>汉族</v>
          </cell>
          <cell r="J124">
            <v>9</v>
          </cell>
          <cell r="K124">
            <v>526</v>
          </cell>
          <cell r="L124">
            <v>4</v>
          </cell>
          <cell r="M124" t="str">
            <v>4人间</v>
          </cell>
          <cell r="N124" t="str">
            <v>高昕榕</v>
          </cell>
        </row>
        <row r="125">
          <cell r="F125">
            <v>3230119001</v>
          </cell>
          <cell r="G125" t="str">
            <v>孙祎恒</v>
          </cell>
          <cell r="H125" t="str">
            <v>男</v>
          </cell>
          <cell r="I125" t="str">
            <v>汉族</v>
          </cell>
          <cell r="J125">
            <v>10</v>
          </cell>
          <cell r="K125">
            <v>330</v>
          </cell>
          <cell r="L125">
            <v>1</v>
          </cell>
          <cell r="M125" t="str">
            <v>4人间</v>
          </cell>
          <cell r="N125" t="str">
            <v>陈洁瑶</v>
          </cell>
        </row>
        <row r="126">
          <cell r="F126">
            <v>3230119002</v>
          </cell>
          <cell r="G126" t="str">
            <v>李彦函</v>
          </cell>
          <cell r="H126" t="str">
            <v>女</v>
          </cell>
          <cell r="I126" t="str">
            <v>汉族</v>
          </cell>
          <cell r="J126">
            <v>2</v>
          </cell>
          <cell r="K126">
            <v>211</v>
          </cell>
          <cell r="L126">
            <v>1</v>
          </cell>
          <cell r="M126" t="str">
            <v>4人间</v>
          </cell>
          <cell r="N126" t="str">
            <v>陈洁瑶</v>
          </cell>
        </row>
        <row r="127">
          <cell r="F127">
            <v>3230119003</v>
          </cell>
          <cell r="G127" t="str">
            <v>肖芮莹</v>
          </cell>
          <cell r="H127" t="str">
            <v>女</v>
          </cell>
          <cell r="I127" t="str">
            <v>汉族</v>
          </cell>
          <cell r="J127">
            <v>2</v>
          </cell>
          <cell r="K127">
            <v>211</v>
          </cell>
          <cell r="L127">
            <v>2</v>
          </cell>
          <cell r="M127" t="str">
            <v>4人间</v>
          </cell>
          <cell r="N127" t="str">
            <v>陈洁瑶</v>
          </cell>
        </row>
        <row r="128">
          <cell r="F128">
            <v>3230119004</v>
          </cell>
          <cell r="G128" t="str">
            <v>王炜艺</v>
          </cell>
          <cell r="H128" t="str">
            <v>男</v>
          </cell>
          <cell r="I128" t="str">
            <v>汉族</v>
          </cell>
          <cell r="J128">
            <v>10</v>
          </cell>
          <cell r="K128">
            <v>330</v>
          </cell>
          <cell r="L128">
            <v>2</v>
          </cell>
          <cell r="M128" t="str">
            <v>4人间</v>
          </cell>
          <cell r="N128" t="str">
            <v>陈洁瑶</v>
          </cell>
        </row>
        <row r="129">
          <cell r="F129">
            <v>3230119005</v>
          </cell>
          <cell r="G129" t="str">
            <v>龚华杰</v>
          </cell>
          <cell r="H129" t="str">
            <v>男</v>
          </cell>
          <cell r="I129" t="str">
            <v>仡佬族</v>
          </cell>
          <cell r="J129">
            <v>10</v>
          </cell>
          <cell r="K129">
            <v>324</v>
          </cell>
          <cell r="L129">
            <v>3</v>
          </cell>
          <cell r="M129" t="str">
            <v>4人间</v>
          </cell>
          <cell r="N129" t="str">
            <v>陈洁瑶</v>
          </cell>
        </row>
        <row r="130">
          <cell r="F130">
            <v>3230119006</v>
          </cell>
          <cell r="G130" t="str">
            <v>夏德湧</v>
          </cell>
          <cell r="H130" t="str">
            <v>男</v>
          </cell>
          <cell r="I130" t="str">
            <v>汉族</v>
          </cell>
          <cell r="J130">
            <v>10</v>
          </cell>
          <cell r="K130">
            <v>330</v>
          </cell>
          <cell r="L130">
            <v>3</v>
          </cell>
          <cell r="M130" t="str">
            <v>4人间</v>
          </cell>
          <cell r="N130" t="str">
            <v>马羽嫣</v>
          </cell>
        </row>
        <row r="131">
          <cell r="F131">
            <v>3230119007</v>
          </cell>
          <cell r="G131" t="str">
            <v>成笑千</v>
          </cell>
          <cell r="H131" t="str">
            <v>男</v>
          </cell>
          <cell r="I131" t="str">
            <v>汉族</v>
          </cell>
          <cell r="J131">
            <v>10</v>
          </cell>
          <cell r="K131">
            <v>311</v>
          </cell>
          <cell r="L131">
            <v>1</v>
          </cell>
          <cell r="M131" t="str">
            <v>4人间</v>
          </cell>
          <cell r="N131" t="str">
            <v>陈洁瑶</v>
          </cell>
        </row>
        <row r="132">
          <cell r="F132">
            <v>3230119008</v>
          </cell>
          <cell r="G132" t="str">
            <v>诺增旺毛</v>
          </cell>
          <cell r="H132" t="str">
            <v>女</v>
          </cell>
          <cell r="I132" t="str">
            <v>藏族</v>
          </cell>
          <cell r="J132">
            <v>2</v>
          </cell>
          <cell r="K132">
            <v>211</v>
          </cell>
          <cell r="L132">
            <v>3</v>
          </cell>
          <cell r="M132" t="str">
            <v>4人间</v>
          </cell>
          <cell r="N132" t="str">
            <v>陈洁瑶</v>
          </cell>
        </row>
        <row r="133">
          <cell r="F133">
            <v>3230119009</v>
          </cell>
          <cell r="G133" t="str">
            <v>章凯悦</v>
          </cell>
          <cell r="H133" t="str">
            <v>女</v>
          </cell>
          <cell r="I133" t="str">
            <v>汉族</v>
          </cell>
          <cell r="J133">
            <v>2</v>
          </cell>
          <cell r="K133">
            <v>211</v>
          </cell>
          <cell r="L133">
            <v>4</v>
          </cell>
          <cell r="M133" t="str">
            <v>4人间</v>
          </cell>
          <cell r="N133" t="str">
            <v>陈洁瑶</v>
          </cell>
        </row>
        <row r="134">
          <cell r="F134">
            <v>3230119010</v>
          </cell>
          <cell r="G134" t="str">
            <v>蓝湛</v>
          </cell>
          <cell r="H134" t="str">
            <v>女</v>
          </cell>
          <cell r="I134" t="str">
            <v>畲族</v>
          </cell>
          <cell r="J134">
            <v>2</v>
          </cell>
          <cell r="K134">
            <v>212</v>
          </cell>
          <cell r="L134">
            <v>1</v>
          </cell>
          <cell r="M134" t="str">
            <v>4人间</v>
          </cell>
          <cell r="N134" t="str">
            <v>陈洁瑶</v>
          </cell>
        </row>
        <row r="135">
          <cell r="F135">
            <v>3230119012</v>
          </cell>
          <cell r="G135" t="str">
            <v>苏世珍</v>
          </cell>
          <cell r="H135" t="str">
            <v>女</v>
          </cell>
          <cell r="I135" t="str">
            <v>汉族</v>
          </cell>
          <cell r="J135">
            <v>2</v>
          </cell>
          <cell r="K135">
            <v>212</v>
          </cell>
          <cell r="L135">
            <v>2</v>
          </cell>
          <cell r="M135" t="str">
            <v>4人间</v>
          </cell>
          <cell r="N135" t="str">
            <v>陈洁瑶</v>
          </cell>
        </row>
        <row r="136">
          <cell r="F136">
            <v>3230119013</v>
          </cell>
          <cell r="G136" t="str">
            <v>陈灵琳</v>
          </cell>
          <cell r="H136" t="str">
            <v>女</v>
          </cell>
          <cell r="I136" t="str">
            <v>汉族</v>
          </cell>
          <cell r="J136">
            <v>2</v>
          </cell>
          <cell r="K136">
            <v>212</v>
          </cell>
          <cell r="L136">
            <v>3</v>
          </cell>
          <cell r="M136" t="str">
            <v>4人间</v>
          </cell>
          <cell r="N136" t="str">
            <v>陈洁瑶</v>
          </cell>
        </row>
        <row r="137">
          <cell r="F137">
            <v>3230119014</v>
          </cell>
          <cell r="G137" t="str">
            <v>周祺</v>
          </cell>
          <cell r="H137" t="str">
            <v>男</v>
          </cell>
          <cell r="I137" t="str">
            <v>汉族</v>
          </cell>
          <cell r="J137">
            <v>10</v>
          </cell>
          <cell r="K137">
            <v>329</v>
          </cell>
          <cell r="L137">
            <v>3</v>
          </cell>
          <cell r="M137" t="str">
            <v>4人间</v>
          </cell>
          <cell r="N137" t="str">
            <v>陈洁瑶</v>
          </cell>
        </row>
        <row r="138">
          <cell r="F138">
            <v>3230119015</v>
          </cell>
          <cell r="G138" t="str">
            <v>叶熠发</v>
          </cell>
          <cell r="H138" t="str">
            <v>男</v>
          </cell>
          <cell r="I138" t="str">
            <v>壮族</v>
          </cell>
          <cell r="J138">
            <v>10</v>
          </cell>
          <cell r="K138">
            <v>329</v>
          </cell>
          <cell r="L138">
            <v>4</v>
          </cell>
          <cell r="M138" t="str">
            <v>4人间</v>
          </cell>
          <cell r="N138" t="str">
            <v>陈洁瑶</v>
          </cell>
        </row>
        <row r="139">
          <cell r="F139">
            <v>3230119016</v>
          </cell>
          <cell r="G139" t="str">
            <v>林礼楠</v>
          </cell>
          <cell r="H139" t="str">
            <v>男</v>
          </cell>
          <cell r="I139" t="str">
            <v>汉族</v>
          </cell>
          <cell r="J139">
            <v>10</v>
          </cell>
          <cell r="K139">
            <v>311</v>
          </cell>
          <cell r="L139">
            <v>3</v>
          </cell>
          <cell r="M139" t="str">
            <v>4人间</v>
          </cell>
          <cell r="N139" t="str">
            <v>陈洁瑶</v>
          </cell>
        </row>
        <row r="140">
          <cell r="F140">
            <v>3230119017</v>
          </cell>
          <cell r="G140" t="str">
            <v>陈奕炀</v>
          </cell>
          <cell r="H140" t="str">
            <v>男</v>
          </cell>
          <cell r="I140" t="str">
            <v>汉族</v>
          </cell>
          <cell r="J140">
            <v>10</v>
          </cell>
          <cell r="K140">
            <v>331</v>
          </cell>
          <cell r="L140">
            <v>1</v>
          </cell>
          <cell r="M140" t="str">
            <v>4人间</v>
          </cell>
          <cell r="N140" t="str">
            <v>陈洁瑶</v>
          </cell>
        </row>
        <row r="141">
          <cell r="F141">
            <v>3230119018</v>
          </cell>
          <cell r="G141" t="str">
            <v>卢思贤</v>
          </cell>
          <cell r="H141" t="str">
            <v>女</v>
          </cell>
          <cell r="I141" t="str">
            <v>汉族</v>
          </cell>
          <cell r="J141">
            <v>2</v>
          </cell>
          <cell r="K141">
            <v>212</v>
          </cell>
          <cell r="L141">
            <v>4</v>
          </cell>
          <cell r="M141" t="str">
            <v>4人间</v>
          </cell>
          <cell r="N141" t="str">
            <v>陈洁瑶</v>
          </cell>
        </row>
        <row r="142">
          <cell r="F142">
            <v>3230119019</v>
          </cell>
          <cell r="G142" t="str">
            <v>李冰冰</v>
          </cell>
          <cell r="H142" t="str">
            <v>女</v>
          </cell>
          <cell r="I142" t="str">
            <v>汉族</v>
          </cell>
          <cell r="J142">
            <v>2</v>
          </cell>
          <cell r="K142">
            <v>213</v>
          </cell>
          <cell r="L142">
            <v>1</v>
          </cell>
          <cell r="M142" t="str">
            <v>4人间</v>
          </cell>
          <cell r="N142" t="str">
            <v>陈洁瑶</v>
          </cell>
        </row>
        <row r="143">
          <cell r="F143">
            <v>3230119020</v>
          </cell>
          <cell r="G143" t="str">
            <v>梅婷</v>
          </cell>
          <cell r="H143" t="str">
            <v>女</v>
          </cell>
          <cell r="I143" t="str">
            <v>哈尼族</v>
          </cell>
          <cell r="J143">
            <v>2</v>
          </cell>
          <cell r="K143">
            <v>213</v>
          </cell>
          <cell r="L143">
            <v>2</v>
          </cell>
          <cell r="M143" t="str">
            <v>4人间</v>
          </cell>
          <cell r="N143" t="str">
            <v>陈洁瑶</v>
          </cell>
        </row>
        <row r="144">
          <cell r="F144">
            <v>3230119021</v>
          </cell>
          <cell r="G144" t="str">
            <v>热伊拉·麦提图尔荪</v>
          </cell>
          <cell r="H144" t="str">
            <v>女</v>
          </cell>
          <cell r="I144" t="str">
            <v>维吾尔族</v>
          </cell>
          <cell r="J144">
            <v>2</v>
          </cell>
          <cell r="K144">
            <v>213</v>
          </cell>
          <cell r="L144">
            <v>3</v>
          </cell>
          <cell r="M144" t="str">
            <v>4人间</v>
          </cell>
          <cell r="N144" t="str">
            <v>陈洁瑶</v>
          </cell>
        </row>
        <row r="145">
          <cell r="F145">
            <v>3230119022</v>
          </cell>
          <cell r="G145" t="str">
            <v>上官世勇</v>
          </cell>
          <cell r="H145" t="str">
            <v>男</v>
          </cell>
          <cell r="I145" t="str">
            <v>汉族</v>
          </cell>
          <cell r="J145">
            <v>10</v>
          </cell>
          <cell r="K145">
            <v>331</v>
          </cell>
          <cell r="L145">
            <v>2</v>
          </cell>
          <cell r="M145" t="str">
            <v>4人间</v>
          </cell>
          <cell r="N145" t="str">
            <v>陈洁瑶</v>
          </cell>
        </row>
        <row r="146">
          <cell r="F146">
            <v>3230119023</v>
          </cell>
          <cell r="G146" t="str">
            <v>鄢若菲</v>
          </cell>
          <cell r="H146" t="str">
            <v>女</v>
          </cell>
          <cell r="I146" t="str">
            <v>汉族</v>
          </cell>
          <cell r="J146">
            <v>2</v>
          </cell>
          <cell r="K146">
            <v>213</v>
          </cell>
          <cell r="L146">
            <v>4</v>
          </cell>
          <cell r="M146" t="str">
            <v>4人间</v>
          </cell>
          <cell r="N146" t="str">
            <v>陈洁瑶</v>
          </cell>
        </row>
        <row r="147">
          <cell r="F147">
            <v>3230119024</v>
          </cell>
          <cell r="G147" t="str">
            <v>徐静涵</v>
          </cell>
          <cell r="H147" t="str">
            <v>女</v>
          </cell>
          <cell r="I147" t="str">
            <v>汉族</v>
          </cell>
          <cell r="J147">
            <v>22</v>
          </cell>
          <cell r="K147">
            <v>238</v>
          </cell>
          <cell r="L147">
            <v>1</v>
          </cell>
          <cell r="M147" t="str">
            <v>4人间</v>
          </cell>
          <cell r="N147" t="str">
            <v>马羽嫣</v>
          </cell>
        </row>
        <row r="148">
          <cell r="F148">
            <v>3230119025</v>
          </cell>
          <cell r="G148" t="str">
            <v>陈翊和</v>
          </cell>
          <cell r="H148" t="str">
            <v>男</v>
          </cell>
          <cell r="I148" t="str">
            <v>汉族</v>
          </cell>
          <cell r="J148">
            <v>10</v>
          </cell>
          <cell r="K148">
            <v>331</v>
          </cell>
          <cell r="L148">
            <v>3</v>
          </cell>
          <cell r="M148" t="str">
            <v>4人间</v>
          </cell>
          <cell r="N148" t="str">
            <v>陈洁瑶</v>
          </cell>
        </row>
        <row r="149">
          <cell r="F149">
            <v>3230119026</v>
          </cell>
          <cell r="G149" t="str">
            <v>李昕翰</v>
          </cell>
          <cell r="H149" t="str">
            <v>男</v>
          </cell>
          <cell r="I149" t="str">
            <v>汉族</v>
          </cell>
          <cell r="J149">
            <v>10</v>
          </cell>
          <cell r="K149">
            <v>331</v>
          </cell>
          <cell r="L149">
            <v>4</v>
          </cell>
          <cell r="M149" t="str">
            <v>4人间</v>
          </cell>
          <cell r="N149" t="str">
            <v>陈洁瑶</v>
          </cell>
        </row>
        <row r="150">
          <cell r="F150">
            <v>3230119028</v>
          </cell>
          <cell r="G150" t="str">
            <v>李珍云</v>
          </cell>
          <cell r="H150" t="str">
            <v>女</v>
          </cell>
          <cell r="I150" t="str">
            <v>汉族</v>
          </cell>
          <cell r="J150">
            <v>2</v>
          </cell>
          <cell r="K150">
            <v>214</v>
          </cell>
          <cell r="L150">
            <v>2</v>
          </cell>
          <cell r="M150" t="str">
            <v>4人间</v>
          </cell>
          <cell r="N150" t="str">
            <v>陈洁瑶</v>
          </cell>
        </row>
        <row r="151">
          <cell r="F151">
            <v>3230119029</v>
          </cell>
          <cell r="G151" t="str">
            <v>林怡欣</v>
          </cell>
          <cell r="H151" t="str">
            <v>女</v>
          </cell>
          <cell r="I151" t="str">
            <v>汉族</v>
          </cell>
          <cell r="J151">
            <v>2</v>
          </cell>
          <cell r="K151">
            <v>214</v>
          </cell>
          <cell r="L151">
            <v>3</v>
          </cell>
          <cell r="M151" t="str">
            <v>4人间</v>
          </cell>
          <cell r="N151" t="str">
            <v>陈洁瑶</v>
          </cell>
        </row>
        <row r="152">
          <cell r="F152">
            <v>3230119030</v>
          </cell>
          <cell r="G152" t="str">
            <v>赵云飞</v>
          </cell>
          <cell r="H152" t="str">
            <v>男</v>
          </cell>
          <cell r="I152" t="str">
            <v>汉族</v>
          </cell>
          <cell r="J152">
            <v>10</v>
          </cell>
          <cell r="K152">
            <v>332</v>
          </cell>
          <cell r="L152">
            <v>2</v>
          </cell>
          <cell r="M152" t="str">
            <v>4人间</v>
          </cell>
          <cell r="N152" t="str">
            <v>陈洁瑶</v>
          </cell>
        </row>
        <row r="153">
          <cell r="F153">
            <v>3230119031</v>
          </cell>
          <cell r="G153" t="str">
            <v>叶彬彬</v>
          </cell>
          <cell r="H153" t="str">
            <v>男</v>
          </cell>
          <cell r="I153" t="str">
            <v>汉族</v>
          </cell>
          <cell r="J153">
            <v>10</v>
          </cell>
          <cell r="K153">
            <v>332</v>
          </cell>
          <cell r="L153">
            <v>3</v>
          </cell>
          <cell r="M153" t="str">
            <v>4人间</v>
          </cell>
          <cell r="N153" t="str">
            <v>陈洁瑶</v>
          </cell>
        </row>
        <row r="154">
          <cell r="F154">
            <v>3230119032</v>
          </cell>
          <cell r="G154" t="str">
            <v>余书烨</v>
          </cell>
          <cell r="H154" t="str">
            <v>女</v>
          </cell>
          <cell r="I154" t="str">
            <v>汉族</v>
          </cell>
          <cell r="J154">
            <v>2</v>
          </cell>
          <cell r="K154">
            <v>214</v>
          </cell>
          <cell r="L154">
            <v>4</v>
          </cell>
          <cell r="M154" t="str">
            <v>4人间</v>
          </cell>
          <cell r="N154" t="str">
            <v>陈洁瑶</v>
          </cell>
        </row>
        <row r="155">
          <cell r="F155">
            <v>3230119033</v>
          </cell>
          <cell r="G155" t="str">
            <v>罗慧</v>
          </cell>
          <cell r="H155" t="str">
            <v>女</v>
          </cell>
          <cell r="I155" t="str">
            <v>汉族</v>
          </cell>
          <cell r="J155">
            <v>2</v>
          </cell>
          <cell r="K155">
            <v>215</v>
          </cell>
          <cell r="L155">
            <v>1</v>
          </cell>
          <cell r="M155" t="str">
            <v>4人间</v>
          </cell>
          <cell r="N155" t="str">
            <v>陈洁瑶</v>
          </cell>
        </row>
        <row r="156">
          <cell r="F156">
            <v>3230119034</v>
          </cell>
          <cell r="G156" t="str">
            <v>邱锐</v>
          </cell>
          <cell r="H156" t="str">
            <v>男</v>
          </cell>
          <cell r="I156" t="str">
            <v>汉族</v>
          </cell>
          <cell r="J156">
            <v>10</v>
          </cell>
          <cell r="K156">
            <v>332</v>
          </cell>
          <cell r="L156">
            <v>4</v>
          </cell>
          <cell r="M156" t="str">
            <v>4人间</v>
          </cell>
          <cell r="N156" t="str">
            <v>陈洁瑶</v>
          </cell>
        </row>
        <row r="157">
          <cell r="F157">
            <v>3230119035</v>
          </cell>
          <cell r="G157" t="str">
            <v>罗涵</v>
          </cell>
          <cell r="H157" t="str">
            <v>女</v>
          </cell>
          <cell r="I157" t="str">
            <v>汉族</v>
          </cell>
          <cell r="J157">
            <v>2</v>
          </cell>
          <cell r="K157">
            <v>215</v>
          </cell>
          <cell r="L157">
            <v>2</v>
          </cell>
          <cell r="M157" t="str">
            <v>4人间</v>
          </cell>
          <cell r="N157" t="str">
            <v>陈洁瑶</v>
          </cell>
        </row>
        <row r="158">
          <cell r="F158">
            <v>3230119036</v>
          </cell>
          <cell r="G158" t="str">
            <v>张志鹏</v>
          </cell>
          <cell r="H158" t="str">
            <v>男</v>
          </cell>
          <cell r="I158" t="str">
            <v>汉族</v>
          </cell>
          <cell r="J158">
            <v>10</v>
          </cell>
          <cell r="K158">
            <v>333</v>
          </cell>
          <cell r="L158">
            <v>1</v>
          </cell>
          <cell r="M158" t="str">
            <v>4人间</v>
          </cell>
          <cell r="N158" t="str">
            <v>陈洁瑶</v>
          </cell>
        </row>
        <row r="159">
          <cell r="F159">
            <v>3230119037</v>
          </cell>
          <cell r="G159" t="str">
            <v>许兵坤</v>
          </cell>
          <cell r="H159" t="str">
            <v>男</v>
          </cell>
          <cell r="I159" t="str">
            <v>汉族</v>
          </cell>
          <cell r="J159">
            <v>10</v>
          </cell>
          <cell r="K159">
            <v>333</v>
          </cell>
          <cell r="L159">
            <v>2</v>
          </cell>
          <cell r="M159" t="str">
            <v>4人间</v>
          </cell>
          <cell r="N159" t="str">
            <v>陈洁瑶</v>
          </cell>
        </row>
        <row r="160">
          <cell r="F160">
            <v>3230119038</v>
          </cell>
          <cell r="G160" t="str">
            <v>刘彦谊</v>
          </cell>
          <cell r="H160" t="str">
            <v>女</v>
          </cell>
          <cell r="I160" t="str">
            <v>侗族</v>
          </cell>
          <cell r="J160">
            <v>2</v>
          </cell>
          <cell r="K160">
            <v>215</v>
          </cell>
          <cell r="L160">
            <v>3</v>
          </cell>
          <cell r="M160" t="str">
            <v>4人间</v>
          </cell>
          <cell r="N160" t="str">
            <v>陈洁瑶</v>
          </cell>
        </row>
        <row r="161">
          <cell r="F161">
            <v>3230119039</v>
          </cell>
          <cell r="G161" t="str">
            <v>李嘉豪</v>
          </cell>
          <cell r="H161" t="str">
            <v>男</v>
          </cell>
          <cell r="I161" t="str">
            <v>汉族</v>
          </cell>
          <cell r="J161">
            <v>10</v>
          </cell>
          <cell r="K161">
            <v>333</v>
          </cell>
          <cell r="L161">
            <v>3</v>
          </cell>
          <cell r="M161" t="str">
            <v>4人间</v>
          </cell>
          <cell r="N161" t="str">
            <v>陈洁瑶</v>
          </cell>
        </row>
        <row r="162">
          <cell r="F162">
            <v>3230119040</v>
          </cell>
          <cell r="G162" t="str">
            <v>蔡陈熔</v>
          </cell>
          <cell r="H162" t="str">
            <v>女</v>
          </cell>
          <cell r="I162" t="str">
            <v>汉族</v>
          </cell>
          <cell r="J162">
            <v>2</v>
          </cell>
          <cell r="K162">
            <v>215</v>
          </cell>
          <cell r="L162">
            <v>4</v>
          </cell>
          <cell r="M162" t="str">
            <v>4人间</v>
          </cell>
          <cell r="N162" t="str">
            <v>陈洁瑶</v>
          </cell>
        </row>
        <row r="163">
          <cell r="F163">
            <v>3230119041</v>
          </cell>
          <cell r="G163" t="str">
            <v>苏荣波</v>
          </cell>
          <cell r="H163" t="str">
            <v>男</v>
          </cell>
          <cell r="I163" t="str">
            <v>汉族</v>
          </cell>
          <cell r="J163">
            <v>10</v>
          </cell>
          <cell r="K163">
            <v>333</v>
          </cell>
          <cell r="L163">
            <v>4</v>
          </cell>
          <cell r="M163" t="str">
            <v>4人间</v>
          </cell>
          <cell r="N163" t="str">
            <v>陈洁瑶</v>
          </cell>
        </row>
        <row r="164">
          <cell r="F164">
            <v>3230119042</v>
          </cell>
          <cell r="G164" t="str">
            <v>方昕玥</v>
          </cell>
          <cell r="H164" t="str">
            <v>女</v>
          </cell>
          <cell r="I164" t="str">
            <v>汉族</v>
          </cell>
          <cell r="J164">
            <v>2</v>
          </cell>
          <cell r="K164">
            <v>216</v>
          </cell>
          <cell r="L164">
            <v>1</v>
          </cell>
          <cell r="M164" t="str">
            <v>4人间</v>
          </cell>
          <cell r="N164" t="str">
            <v>陈洁瑶</v>
          </cell>
        </row>
        <row r="165">
          <cell r="F165">
            <v>3230119043</v>
          </cell>
          <cell r="G165" t="str">
            <v>简诗琪</v>
          </cell>
          <cell r="H165" t="str">
            <v>女</v>
          </cell>
          <cell r="I165" t="str">
            <v>汉族</v>
          </cell>
          <cell r="J165">
            <v>2</v>
          </cell>
          <cell r="K165">
            <v>216</v>
          </cell>
          <cell r="L165">
            <v>2</v>
          </cell>
          <cell r="M165" t="str">
            <v>4人间</v>
          </cell>
          <cell r="N165" t="str">
            <v>陈洁瑶</v>
          </cell>
        </row>
        <row r="166">
          <cell r="F166">
            <v>3230119044</v>
          </cell>
          <cell r="G166" t="str">
            <v>王思垚</v>
          </cell>
          <cell r="H166" t="str">
            <v>男</v>
          </cell>
          <cell r="I166" t="str">
            <v>汉族</v>
          </cell>
          <cell r="J166">
            <v>10</v>
          </cell>
          <cell r="K166">
            <v>334</v>
          </cell>
          <cell r="L166">
            <v>1</v>
          </cell>
          <cell r="M166" t="str">
            <v>4人间</v>
          </cell>
          <cell r="N166" t="str">
            <v>陈洁瑶</v>
          </cell>
        </row>
        <row r="167">
          <cell r="F167">
            <v>3230119045</v>
          </cell>
          <cell r="G167" t="str">
            <v>何鸿婷</v>
          </cell>
          <cell r="H167" t="str">
            <v>女</v>
          </cell>
          <cell r="I167" t="str">
            <v>汉族</v>
          </cell>
          <cell r="J167">
            <v>2</v>
          </cell>
          <cell r="K167">
            <v>216</v>
          </cell>
          <cell r="L167">
            <v>3</v>
          </cell>
          <cell r="M167" t="str">
            <v>4人间</v>
          </cell>
          <cell r="N167" t="str">
            <v>陈洁瑶</v>
          </cell>
        </row>
        <row r="168">
          <cell r="F168">
            <v>3230119046</v>
          </cell>
          <cell r="G168" t="str">
            <v>刘家亮</v>
          </cell>
          <cell r="H168" t="str">
            <v>男</v>
          </cell>
          <cell r="I168" t="str">
            <v>汉族</v>
          </cell>
          <cell r="J168">
            <v>10</v>
          </cell>
          <cell r="K168">
            <v>334</v>
          </cell>
          <cell r="L168">
            <v>2</v>
          </cell>
          <cell r="M168" t="str">
            <v>4人间</v>
          </cell>
          <cell r="N168" t="str">
            <v>陈洁瑶</v>
          </cell>
        </row>
        <row r="169">
          <cell r="F169">
            <v>3230119047</v>
          </cell>
          <cell r="G169" t="str">
            <v>李蕊彤</v>
          </cell>
          <cell r="H169" t="str">
            <v>女</v>
          </cell>
          <cell r="I169" t="str">
            <v>汉族</v>
          </cell>
          <cell r="J169">
            <v>2</v>
          </cell>
          <cell r="K169">
            <v>216</v>
          </cell>
          <cell r="L169">
            <v>4</v>
          </cell>
          <cell r="M169" t="str">
            <v>4人间</v>
          </cell>
          <cell r="N169" t="str">
            <v>陈洁瑶</v>
          </cell>
        </row>
        <row r="170">
          <cell r="F170">
            <v>3230119048</v>
          </cell>
          <cell r="G170" t="str">
            <v>林炫烨</v>
          </cell>
          <cell r="H170" t="str">
            <v>男</v>
          </cell>
          <cell r="I170" t="str">
            <v>回族</v>
          </cell>
          <cell r="J170">
            <v>10</v>
          </cell>
          <cell r="K170">
            <v>334</v>
          </cell>
          <cell r="L170">
            <v>3</v>
          </cell>
          <cell r="M170" t="str">
            <v>4人间</v>
          </cell>
          <cell r="N170" t="str">
            <v>陈洁瑶</v>
          </cell>
        </row>
        <row r="171">
          <cell r="F171">
            <v>3230119049</v>
          </cell>
          <cell r="G171" t="str">
            <v>林灿锋</v>
          </cell>
          <cell r="H171" t="str">
            <v>男</v>
          </cell>
          <cell r="I171" t="str">
            <v>汉族</v>
          </cell>
          <cell r="J171">
            <v>10</v>
          </cell>
          <cell r="K171">
            <v>334</v>
          </cell>
          <cell r="L171">
            <v>4</v>
          </cell>
          <cell r="M171" t="str">
            <v>4人间</v>
          </cell>
          <cell r="N171" t="str">
            <v>陈洁瑶</v>
          </cell>
        </row>
        <row r="172">
          <cell r="F172">
            <v>3230119050</v>
          </cell>
          <cell r="G172" t="str">
            <v>陆欣怡</v>
          </cell>
          <cell r="H172" t="str">
            <v>女</v>
          </cell>
          <cell r="I172" t="str">
            <v>壮族</v>
          </cell>
          <cell r="J172">
            <v>2</v>
          </cell>
          <cell r="K172">
            <v>217</v>
          </cell>
          <cell r="L172">
            <v>1</v>
          </cell>
          <cell r="M172" t="str">
            <v>4人间</v>
          </cell>
          <cell r="N172" t="str">
            <v>陈洁瑶</v>
          </cell>
        </row>
        <row r="173">
          <cell r="F173">
            <v>3230119051</v>
          </cell>
          <cell r="G173" t="str">
            <v>朱嘉玮</v>
          </cell>
          <cell r="H173" t="str">
            <v>女</v>
          </cell>
          <cell r="I173" t="str">
            <v>汉族</v>
          </cell>
          <cell r="J173">
            <v>2</v>
          </cell>
          <cell r="K173">
            <v>217</v>
          </cell>
          <cell r="L173">
            <v>2</v>
          </cell>
          <cell r="M173" t="str">
            <v>4人间</v>
          </cell>
          <cell r="N173" t="str">
            <v>陈洁瑶</v>
          </cell>
        </row>
        <row r="174">
          <cell r="F174">
            <v>3230119052</v>
          </cell>
          <cell r="G174" t="str">
            <v>马赫</v>
          </cell>
          <cell r="H174" t="str">
            <v>男</v>
          </cell>
          <cell r="I174" t="str">
            <v>回族</v>
          </cell>
          <cell r="J174">
            <v>10</v>
          </cell>
          <cell r="K174">
            <v>335</v>
          </cell>
          <cell r="L174">
            <v>1</v>
          </cell>
          <cell r="M174" t="str">
            <v>4人间</v>
          </cell>
          <cell r="N174" t="str">
            <v>陈洁瑶</v>
          </cell>
        </row>
        <row r="175">
          <cell r="F175">
            <v>3230119053</v>
          </cell>
          <cell r="G175" t="str">
            <v>俞乐</v>
          </cell>
          <cell r="H175" t="str">
            <v>女</v>
          </cell>
          <cell r="I175" t="str">
            <v>汉族</v>
          </cell>
          <cell r="J175">
            <v>2</v>
          </cell>
          <cell r="K175">
            <v>217</v>
          </cell>
          <cell r="L175">
            <v>3</v>
          </cell>
          <cell r="M175" t="str">
            <v>4人间</v>
          </cell>
          <cell r="N175" t="str">
            <v>陈洁瑶</v>
          </cell>
        </row>
        <row r="176">
          <cell r="F176">
            <v>3230119054</v>
          </cell>
          <cell r="G176" t="str">
            <v>曾景灏</v>
          </cell>
          <cell r="H176" t="str">
            <v>男</v>
          </cell>
          <cell r="I176" t="str">
            <v>汉族</v>
          </cell>
          <cell r="J176">
            <v>10</v>
          </cell>
          <cell r="K176">
            <v>335</v>
          </cell>
          <cell r="L176">
            <v>2</v>
          </cell>
          <cell r="M176" t="str">
            <v>4人间</v>
          </cell>
          <cell r="N176" t="str">
            <v>陈洁瑶</v>
          </cell>
        </row>
        <row r="177">
          <cell r="F177">
            <v>3230119055</v>
          </cell>
          <cell r="G177" t="str">
            <v>吴柏林</v>
          </cell>
          <cell r="H177" t="str">
            <v>男</v>
          </cell>
          <cell r="I177" t="str">
            <v>汉族</v>
          </cell>
          <cell r="J177">
            <v>10</v>
          </cell>
          <cell r="K177">
            <v>335</v>
          </cell>
          <cell r="L177">
            <v>3</v>
          </cell>
          <cell r="M177" t="str">
            <v>4人间</v>
          </cell>
          <cell r="N177" t="str">
            <v>毛梦婕</v>
          </cell>
        </row>
        <row r="178">
          <cell r="F178">
            <v>3230119056</v>
          </cell>
          <cell r="G178" t="str">
            <v>郭子熠</v>
          </cell>
          <cell r="H178" t="str">
            <v>男</v>
          </cell>
          <cell r="I178" t="str">
            <v>汉族</v>
          </cell>
          <cell r="J178">
            <v>10</v>
          </cell>
          <cell r="K178">
            <v>335</v>
          </cell>
          <cell r="L178">
            <v>4</v>
          </cell>
          <cell r="M178" t="str">
            <v>4人间</v>
          </cell>
          <cell r="N178" t="str">
            <v>马羽嫣</v>
          </cell>
        </row>
        <row r="179">
          <cell r="F179">
            <v>3230119057</v>
          </cell>
          <cell r="G179" t="str">
            <v>侯东靖</v>
          </cell>
          <cell r="H179" t="str">
            <v>男</v>
          </cell>
          <cell r="I179" t="str">
            <v>汉族</v>
          </cell>
          <cell r="J179">
            <v>10</v>
          </cell>
          <cell r="K179">
            <v>311</v>
          </cell>
          <cell r="L179">
            <v>2</v>
          </cell>
          <cell r="M179" t="str">
            <v>4人间</v>
          </cell>
          <cell r="N179" t="str">
            <v>陈洁瑶</v>
          </cell>
        </row>
        <row r="180">
          <cell r="F180">
            <v>3230119058</v>
          </cell>
          <cell r="G180" t="str">
            <v>林熠</v>
          </cell>
          <cell r="H180" t="str">
            <v>男</v>
          </cell>
          <cell r="I180" t="str">
            <v>汉族</v>
          </cell>
          <cell r="J180">
            <v>10</v>
          </cell>
          <cell r="K180">
            <v>317</v>
          </cell>
          <cell r="L180">
            <v>4</v>
          </cell>
          <cell r="M180" t="str">
            <v>4人间</v>
          </cell>
          <cell r="N180" t="str">
            <v>陈洁瑶</v>
          </cell>
        </row>
        <row r="181">
          <cell r="F181">
            <v>3230119059</v>
          </cell>
          <cell r="G181" t="str">
            <v>董琳风</v>
          </cell>
          <cell r="H181" t="str">
            <v>女</v>
          </cell>
          <cell r="I181" t="str">
            <v>汉族</v>
          </cell>
          <cell r="J181">
            <v>2</v>
          </cell>
          <cell r="K181">
            <v>218</v>
          </cell>
          <cell r="L181">
            <v>1</v>
          </cell>
          <cell r="M181" t="str">
            <v>4人间</v>
          </cell>
          <cell r="N181" t="str">
            <v>陈洁瑶</v>
          </cell>
        </row>
        <row r="182">
          <cell r="F182">
            <v>3230119060</v>
          </cell>
          <cell r="G182" t="str">
            <v>吴宇岑</v>
          </cell>
          <cell r="H182" t="str">
            <v>女</v>
          </cell>
          <cell r="I182" t="str">
            <v>汉族</v>
          </cell>
          <cell r="J182">
            <v>22</v>
          </cell>
          <cell r="K182">
            <v>238</v>
          </cell>
          <cell r="L182">
            <v>2</v>
          </cell>
          <cell r="M182" t="str">
            <v>4人间</v>
          </cell>
          <cell r="N182" t="str">
            <v>马羽嫣</v>
          </cell>
        </row>
        <row r="183">
          <cell r="F183">
            <v>3230139001</v>
          </cell>
          <cell r="G183" t="str">
            <v>林羽烨</v>
          </cell>
          <cell r="H183" t="str">
            <v>男</v>
          </cell>
          <cell r="I183" t="str">
            <v>汉族</v>
          </cell>
          <cell r="J183">
            <v>10</v>
          </cell>
          <cell r="K183">
            <v>422</v>
          </cell>
          <cell r="L183">
            <v>2</v>
          </cell>
          <cell r="M183" t="str">
            <v>4人间</v>
          </cell>
          <cell r="N183" t="str">
            <v>毛梦婕</v>
          </cell>
        </row>
        <row r="184">
          <cell r="F184">
            <v>3230139002</v>
          </cell>
          <cell r="G184" t="str">
            <v>张亦弛</v>
          </cell>
          <cell r="H184" t="str">
            <v>男</v>
          </cell>
          <cell r="I184" t="str">
            <v>汉族</v>
          </cell>
          <cell r="J184">
            <v>10</v>
          </cell>
          <cell r="K184">
            <v>422</v>
          </cell>
          <cell r="L184">
            <v>3</v>
          </cell>
          <cell r="M184" t="str">
            <v>4人间</v>
          </cell>
          <cell r="N184" t="str">
            <v>毛梦婕</v>
          </cell>
        </row>
        <row r="185">
          <cell r="F185">
            <v>3230139003</v>
          </cell>
          <cell r="G185" t="str">
            <v>包天英</v>
          </cell>
          <cell r="H185" t="str">
            <v>男</v>
          </cell>
          <cell r="I185" t="str">
            <v>东乡族</v>
          </cell>
          <cell r="J185">
            <v>10</v>
          </cell>
          <cell r="K185">
            <v>422</v>
          </cell>
          <cell r="L185">
            <v>4</v>
          </cell>
          <cell r="M185" t="str">
            <v>4人间</v>
          </cell>
          <cell r="N185" t="str">
            <v>毛梦婕</v>
          </cell>
        </row>
        <row r="186">
          <cell r="F186">
            <v>3230139004</v>
          </cell>
          <cell r="G186" t="str">
            <v>胡闵珠</v>
          </cell>
          <cell r="H186" t="str">
            <v>女</v>
          </cell>
          <cell r="I186" t="str">
            <v>汉族</v>
          </cell>
          <cell r="J186">
            <v>22</v>
          </cell>
          <cell r="K186">
            <v>617</v>
          </cell>
          <cell r="L186">
            <v>3</v>
          </cell>
          <cell r="M186" t="str">
            <v>4人间</v>
          </cell>
          <cell r="N186" t="str">
            <v>毛梦婕</v>
          </cell>
        </row>
        <row r="187">
          <cell r="F187">
            <v>3230139005</v>
          </cell>
          <cell r="G187" t="str">
            <v>裴书怡</v>
          </cell>
          <cell r="H187" t="str">
            <v>女</v>
          </cell>
          <cell r="I187" t="str">
            <v>汉族</v>
          </cell>
          <cell r="J187">
            <v>22</v>
          </cell>
          <cell r="K187">
            <v>618</v>
          </cell>
          <cell r="L187">
            <v>1</v>
          </cell>
          <cell r="M187" t="str">
            <v>4人间</v>
          </cell>
          <cell r="N187" t="str">
            <v>毛梦婕</v>
          </cell>
        </row>
        <row r="188">
          <cell r="F188">
            <v>3230139006</v>
          </cell>
          <cell r="G188" t="str">
            <v>唐涵薇</v>
          </cell>
          <cell r="H188" t="str">
            <v>女</v>
          </cell>
          <cell r="I188" t="str">
            <v>汉族</v>
          </cell>
          <cell r="J188">
            <v>22</v>
          </cell>
          <cell r="K188">
            <v>618</v>
          </cell>
          <cell r="L188">
            <v>2</v>
          </cell>
          <cell r="M188" t="str">
            <v>4人间</v>
          </cell>
          <cell r="N188" t="str">
            <v>毛梦婕</v>
          </cell>
        </row>
        <row r="189">
          <cell r="F189">
            <v>3230139007</v>
          </cell>
          <cell r="G189" t="str">
            <v>苏永元</v>
          </cell>
          <cell r="H189" t="str">
            <v>男</v>
          </cell>
          <cell r="I189" t="str">
            <v>汉族</v>
          </cell>
          <cell r="J189">
            <v>10</v>
          </cell>
          <cell r="K189">
            <v>423</v>
          </cell>
          <cell r="L189">
            <v>1</v>
          </cell>
          <cell r="M189" t="str">
            <v>4人间</v>
          </cell>
          <cell r="N189" t="str">
            <v>毛梦婕</v>
          </cell>
        </row>
        <row r="190">
          <cell r="F190">
            <v>3230139008</v>
          </cell>
          <cell r="G190" t="str">
            <v>胡添洪</v>
          </cell>
          <cell r="H190" t="str">
            <v>男</v>
          </cell>
          <cell r="I190" t="str">
            <v>汉族</v>
          </cell>
          <cell r="J190">
            <v>10</v>
          </cell>
          <cell r="K190">
            <v>423</v>
          </cell>
          <cell r="L190">
            <v>2</v>
          </cell>
          <cell r="M190" t="str">
            <v>4人间</v>
          </cell>
          <cell r="N190" t="str">
            <v>毛梦婕</v>
          </cell>
        </row>
        <row r="191">
          <cell r="F191">
            <v>3230139009</v>
          </cell>
          <cell r="G191" t="str">
            <v>雷镇菲</v>
          </cell>
          <cell r="H191" t="str">
            <v>女</v>
          </cell>
          <cell r="I191" t="str">
            <v>土家族</v>
          </cell>
          <cell r="J191">
            <v>22</v>
          </cell>
          <cell r="K191">
            <v>618</v>
          </cell>
          <cell r="L191">
            <v>3</v>
          </cell>
          <cell r="M191" t="str">
            <v>4人间</v>
          </cell>
          <cell r="N191" t="str">
            <v>毛梦婕</v>
          </cell>
        </row>
        <row r="192">
          <cell r="F192">
            <v>3230139010</v>
          </cell>
          <cell r="G192" t="str">
            <v>李子熙</v>
          </cell>
          <cell r="H192" t="str">
            <v>男</v>
          </cell>
          <cell r="I192" t="str">
            <v>汉族</v>
          </cell>
          <cell r="J192">
            <v>10</v>
          </cell>
          <cell r="K192">
            <v>423</v>
          </cell>
          <cell r="L192">
            <v>3</v>
          </cell>
          <cell r="M192" t="str">
            <v>4人间</v>
          </cell>
          <cell r="N192" t="str">
            <v>马羽嫣</v>
          </cell>
        </row>
        <row r="193">
          <cell r="F193">
            <v>3230139011</v>
          </cell>
          <cell r="G193" t="str">
            <v>翁荣杰</v>
          </cell>
          <cell r="H193" t="str">
            <v>男</v>
          </cell>
          <cell r="I193" t="str">
            <v>汉族</v>
          </cell>
          <cell r="J193">
            <v>10</v>
          </cell>
          <cell r="K193">
            <v>423</v>
          </cell>
          <cell r="L193">
            <v>4</v>
          </cell>
          <cell r="M193" t="str">
            <v>4人间</v>
          </cell>
          <cell r="N193" t="str">
            <v>毛梦婕</v>
          </cell>
        </row>
        <row r="194">
          <cell r="F194">
            <v>3230139012</v>
          </cell>
          <cell r="G194" t="str">
            <v>张欣然</v>
          </cell>
          <cell r="H194" t="str">
            <v>女</v>
          </cell>
          <cell r="I194" t="str">
            <v>汉族</v>
          </cell>
          <cell r="J194">
            <v>22</v>
          </cell>
          <cell r="K194">
            <v>618</v>
          </cell>
          <cell r="L194">
            <v>4</v>
          </cell>
          <cell r="M194" t="str">
            <v>4人间</v>
          </cell>
          <cell r="N194" t="str">
            <v>毛梦婕</v>
          </cell>
        </row>
        <row r="195">
          <cell r="F195">
            <v>3230139013</v>
          </cell>
          <cell r="G195" t="str">
            <v>刘艺菲</v>
          </cell>
          <cell r="H195" t="str">
            <v>女</v>
          </cell>
          <cell r="I195" t="str">
            <v>汉族</v>
          </cell>
          <cell r="J195">
            <v>22</v>
          </cell>
          <cell r="K195">
            <v>619</v>
          </cell>
          <cell r="L195">
            <v>1</v>
          </cell>
          <cell r="M195" t="str">
            <v>4人间</v>
          </cell>
          <cell r="N195" t="str">
            <v>毛梦婕</v>
          </cell>
        </row>
        <row r="196">
          <cell r="F196">
            <v>3230139014</v>
          </cell>
          <cell r="G196" t="str">
            <v>江宇熙</v>
          </cell>
          <cell r="H196" t="str">
            <v>男</v>
          </cell>
          <cell r="I196" t="str">
            <v>汉族</v>
          </cell>
          <cell r="J196">
            <v>10</v>
          </cell>
          <cell r="K196">
            <v>424</v>
          </cell>
          <cell r="L196">
            <v>1</v>
          </cell>
          <cell r="M196" t="str">
            <v>4人间</v>
          </cell>
          <cell r="N196" t="str">
            <v>毛梦婕</v>
          </cell>
        </row>
        <row r="197">
          <cell r="F197">
            <v>3230139015</v>
          </cell>
          <cell r="G197" t="str">
            <v>陈楠</v>
          </cell>
          <cell r="H197" t="str">
            <v>女</v>
          </cell>
          <cell r="I197" t="str">
            <v>汉族</v>
          </cell>
          <cell r="J197">
            <v>22</v>
          </cell>
          <cell r="K197">
            <v>619</v>
          </cell>
          <cell r="L197">
            <v>2</v>
          </cell>
          <cell r="M197" t="str">
            <v>4人间</v>
          </cell>
          <cell r="N197" t="str">
            <v>毛梦婕</v>
          </cell>
        </row>
        <row r="198">
          <cell r="F198">
            <v>3230139016</v>
          </cell>
          <cell r="G198" t="str">
            <v>贾存涵</v>
          </cell>
          <cell r="H198" t="str">
            <v>女</v>
          </cell>
          <cell r="I198" t="str">
            <v>汉族</v>
          </cell>
          <cell r="J198">
            <v>22</v>
          </cell>
          <cell r="K198">
            <v>619</v>
          </cell>
          <cell r="L198">
            <v>3</v>
          </cell>
          <cell r="M198" t="str">
            <v>4人间</v>
          </cell>
          <cell r="N198" t="str">
            <v>毛梦婕</v>
          </cell>
        </row>
        <row r="199">
          <cell r="F199">
            <v>3230139017</v>
          </cell>
          <cell r="G199" t="str">
            <v>熊月鸣</v>
          </cell>
          <cell r="H199" t="str">
            <v>男</v>
          </cell>
          <cell r="I199" t="str">
            <v>汉族</v>
          </cell>
          <cell r="J199">
            <v>10</v>
          </cell>
          <cell r="K199">
            <v>424</v>
          </cell>
          <cell r="L199">
            <v>2</v>
          </cell>
          <cell r="M199" t="str">
            <v>4人间</v>
          </cell>
          <cell r="N199" t="str">
            <v>毛梦婕</v>
          </cell>
        </row>
        <row r="200">
          <cell r="F200">
            <v>3230139018</v>
          </cell>
          <cell r="G200" t="str">
            <v>孙泽锦</v>
          </cell>
          <cell r="H200" t="str">
            <v>男</v>
          </cell>
          <cell r="I200" t="str">
            <v>汉族</v>
          </cell>
          <cell r="J200">
            <v>10</v>
          </cell>
          <cell r="K200">
            <v>424</v>
          </cell>
          <cell r="L200">
            <v>3</v>
          </cell>
          <cell r="M200" t="str">
            <v>4人间</v>
          </cell>
          <cell r="N200" t="str">
            <v>毛梦婕</v>
          </cell>
        </row>
        <row r="201">
          <cell r="F201">
            <v>3230139019</v>
          </cell>
          <cell r="G201" t="str">
            <v>姚天奇</v>
          </cell>
          <cell r="H201" t="str">
            <v>男</v>
          </cell>
          <cell r="I201" t="str">
            <v>汉族</v>
          </cell>
          <cell r="J201">
            <v>10</v>
          </cell>
          <cell r="K201">
            <v>424</v>
          </cell>
          <cell r="L201">
            <v>4</v>
          </cell>
          <cell r="M201" t="str">
            <v>4人间</v>
          </cell>
          <cell r="N201" t="str">
            <v>毛梦婕</v>
          </cell>
        </row>
        <row r="202">
          <cell r="F202">
            <v>3230139020</v>
          </cell>
          <cell r="G202" t="str">
            <v>江叶超</v>
          </cell>
          <cell r="H202" t="str">
            <v>男</v>
          </cell>
          <cell r="I202" t="str">
            <v>汉族</v>
          </cell>
          <cell r="J202">
            <v>10</v>
          </cell>
          <cell r="K202">
            <v>425</v>
          </cell>
          <cell r="L202">
            <v>1</v>
          </cell>
          <cell r="M202" t="str">
            <v>4人间</v>
          </cell>
          <cell r="N202" t="str">
            <v>毛梦婕</v>
          </cell>
        </row>
        <row r="203">
          <cell r="F203">
            <v>3230139021</v>
          </cell>
          <cell r="G203" t="str">
            <v>谢邦鸿</v>
          </cell>
          <cell r="H203" t="str">
            <v>男</v>
          </cell>
          <cell r="I203" t="str">
            <v>汉族</v>
          </cell>
          <cell r="J203">
            <v>10</v>
          </cell>
          <cell r="K203">
            <v>425</v>
          </cell>
          <cell r="L203">
            <v>2</v>
          </cell>
          <cell r="M203" t="str">
            <v>4人间</v>
          </cell>
          <cell r="N203" t="str">
            <v>毛梦婕</v>
          </cell>
        </row>
        <row r="204">
          <cell r="F204">
            <v>3230139022</v>
          </cell>
          <cell r="G204" t="str">
            <v>孙晟翔</v>
          </cell>
          <cell r="H204" t="str">
            <v>男</v>
          </cell>
          <cell r="I204" t="str">
            <v>汉族</v>
          </cell>
          <cell r="J204">
            <v>10</v>
          </cell>
          <cell r="K204">
            <v>425</v>
          </cell>
          <cell r="L204">
            <v>3</v>
          </cell>
          <cell r="M204" t="str">
            <v>4人间</v>
          </cell>
          <cell r="N204" t="str">
            <v>毛梦婕</v>
          </cell>
        </row>
        <row r="205">
          <cell r="F205">
            <v>3230139023</v>
          </cell>
          <cell r="G205" t="str">
            <v>李徽杉</v>
          </cell>
          <cell r="H205" t="str">
            <v>女</v>
          </cell>
          <cell r="I205" t="str">
            <v>汉族</v>
          </cell>
          <cell r="J205">
            <v>22</v>
          </cell>
          <cell r="K205">
            <v>619</v>
          </cell>
          <cell r="L205">
            <v>4</v>
          </cell>
          <cell r="M205" t="str">
            <v>4人间</v>
          </cell>
          <cell r="N205" t="str">
            <v>毛梦婕</v>
          </cell>
        </row>
        <row r="206">
          <cell r="F206">
            <v>3230139024</v>
          </cell>
          <cell r="G206" t="str">
            <v>刘伟鑫</v>
          </cell>
          <cell r="H206" t="str">
            <v>男</v>
          </cell>
          <cell r="I206" t="str">
            <v>汉族</v>
          </cell>
          <cell r="J206">
            <v>10</v>
          </cell>
          <cell r="K206">
            <v>425</v>
          </cell>
          <cell r="L206">
            <v>4</v>
          </cell>
          <cell r="M206" t="str">
            <v>4人间</v>
          </cell>
          <cell r="N206" t="str">
            <v>毛梦婕</v>
          </cell>
        </row>
        <row r="207">
          <cell r="F207">
            <v>3230139025</v>
          </cell>
          <cell r="G207" t="str">
            <v>王宗岳</v>
          </cell>
          <cell r="H207" t="str">
            <v>女</v>
          </cell>
          <cell r="I207" t="str">
            <v>汉族</v>
          </cell>
          <cell r="J207">
            <v>22</v>
          </cell>
          <cell r="K207">
            <v>620</v>
          </cell>
          <cell r="L207">
            <v>1</v>
          </cell>
          <cell r="M207" t="str">
            <v>4人间</v>
          </cell>
          <cell r="N207" t="str">
            <v>毛梦婕</v>
          </cell>
        </row>
        <row r="208">
          <cell r="F208">
            <v>3230139026</v>
          </cell>
          <cell r="G208" t="str">
            <v>吴嘉鹏</v>
          </cell>
          <cell r="H208" t="str">
            <v>男</v>
          </cell>
          <cell r="I208" t="str">
            <v>汉族</v>
          </cell>
          <cell r="J208">
            <v>10</v>
          </cell>
          <cell r="K208">
            <v>426</v>
          </cell>
          <cell r="L208">
            <v>1</v>
          </cell>
          <cell r="M208" t="str">
            <v>4人间</v>
          </cell>
          <cell r="N208" t="str">
            <v>毛梦婕</v>
          </cell>
        </row>
        <row r="209">
          <cell r="F209">
            <v>3230139027</v>
          </cell>
          <cell r="G209" t="str">
            <v>张涵钰</v>
          </cell>
          <cell r="H209" t="str">
            <v>女</v>
          </cell>
          <cell r="I209" t="str">
            <v>汉族</v>
          </cell>
          <cell r="J209">
            <v>22</v>
          </cell>
          <cell r="K209">
            <v>620</v>
          </cell>
          <cell r="L209">
            <v>2</v>
          </cell>
          <cell r="M209" t="str">
            <v>4人间</v>
          </cell>
          <cell r="N209" t="str">
            <v>毛梦婕</v>
          </cell>
        </row>
        <row r="210">
          <cell r="F210">
            <v>3230139028</v>
          </cell>
          <cell r="G210" t="str">
            <v>卢梓彤</v>
          </cell>
          <cell r="H210" t="str">
            <v>女</v>
          </cell>
          <cell r="I210" t="str">
            <v>汉族</v>
          </cell>
          <cell r="J210">
            <v>22</v>
          </cell>
          <cell r="K210">
            <v>620</v>
          </cell>
          <cell r="L210">
            <v>3</v>
          </cell>
          <cell r="M210" t="str">
            <v>4人间</v>
          </cell>
          <cell r="N210" t="str">
            <v>毛梦婕</v>
          </cell>
        </row>
        <row r="211">
          <cell r="F211">
            <v>3230139029</v>
          </cell>
          <cell r="G211" t="str">
            <v>钟宏文</v>
          </cell>
          <cell r="H211" t="str">
            <v>男</v>
          </cell>
          <cell r="I211" t="str">
            <v>畲族</v>
          </cell>
          <cell r="J211">
            <v>10</v>
          </cell>
          <cell r="K211">
            <v>426</v>
          </cell>
          <cell r="L211">
            <v>2</v>
          </cell>
          <cell r="M211" t="str">
            <v>4人间</v>
          </cell>
          <cell r="N211" t="str">
            <v>毛梦婕</v>
          </cell>
        </row>
        <row r="212">
          <cell r="F212">
            <v>3230139030</v>
          </cell>
          <cell r="G212" t="str">
            <v>江玥</v>
          </cell>
          <cell r="H212" t="str">
            <v>女</v>
          </cell>
          <cell r="I212" t="str">
            <v>汉族</v>
          </cell>
          <cell r="J212">
            <v>22</v>
          </cell>
          <cell r="K212">
            <v>620</v>
          </cell>
          <cell r="L212">
            <v>4</v>
          </cell>
          <cell r="M212" t="str">
            <v>4人间</v>
          </cell>
          <cell r="N212" t="str">
            <v>毛梦婕</v>
          </cell>
        </row>
        <row r="213">
          <cell r="F213">
            <v>3230304014</v>
          </cell>
          <cell r="G213" t="str">
            <v>郑雅芳</v>
          </cell>
          <cell r="H213" t="str">
            <v>女</v>
          </cell>
          <cell r="I213" t="str">
            <v>汉族</v>
          </cell>
          <cell r="J213">
            <v>22</v>
          </cell>
          <cell r="K213">
            <v>337</v>
          </cell>
          <cell r="L213">
            <v>4</v>
          </cell>
          <cell r="M213" t="str">
            <v>4人间</v>
          </cell>
          <cell r="N213" t="str">
            <v>刘分江</v>
          </cell>
        </row>
        <row r="214">
          <cell r="F214">
            <v>3230304017</v>
          </cell>
          <cell r="G214" t="str">
            <v>郑颖</v>
          </cell>
          <cell r="H214" t="str">
            <v>女</v>
          </cell>
          <cell r="I214" t="str">
            <v>汉族</v>
          </cell>
          <cell r="J214">
            <v>22</v>
          </cell>
          <cell r="K214">
            <v>337</v>
          </cell>
          <cell r="L214">
            <v>3</v>
          </cell>
          <cell r="M214" t="str">
            <v>4人间</v>
          </cell>
          <cell r="N214" t="str">
            <v>刘分江</v>
          </cell>
        </row>
        <row r="215">
          <cell r="F215">
            <v>3230304035</v>
          </cell>
          <cell r="G215" t="str">
            <v>安雅雯</v>
          </cell>
          <cell r="H215" t="str">
            <v>女</v>
          </cell>
          <cell r="I215" t="str">
            <v>汉族</v>
          </cell>
          <cell r="J215">
            <v>22</v>
          </cell>
          <cell r="K215">
            <v>335</v>
          </cell>
          <cell r="L215">
            <v>1</v>
          </cell>
          <cell r="M215" t="str">
            <v>4人间</v>
          </cell>
          <cell r="N215" t="str">
            <v>王笛</v>
          </cell>
        </row>
        <row r="216">
          <cell r="F216">
            <v>3230304039</v>
          </cell>
          <cell r="G216" t="str">
            <v>黄越</v>
          </cell>
          <cell r="H216" t="str">
            <v>女</v>
          </cell>
          <cell r="I216" t="str">
            <v>汉族</v>
          </cell>
          <cell r="J216">
            <v>22</v>
          </cell>
          <cell r="K216">
            <v>335</v>
          </cell>
          <cell r="L216">
            <v>3</v>
          </cell>
          <cell r="M216" t="str">
            <v>4人间</v>
          </cell>
          <cell r="N216" t="str">
            <v>王笛</v>
          </cell>
        </row>
        <row r="217">
          <cell r="F217">
            <v>3230304040</v>
          </cell>
          <cell r="G217" t="str">
            <v>卢卡一</v>
          </cell>
          <cell r="H217" t="str">
            <v>女</v>
          </cell>
          <cell r="I217" t="str">
            <v>汉族</v>
          </cell>
          <cell r="J217">
            <v>22</v>
          </cell>
          <cell r="K217">
            <v>603</v>
          </cell>
          <cell r="L217">
            <v>4</v>
          </cell>
          <cell r="M217" t="str">
            <v>4人间</v>
          </cell>
          <cell r="N217" t="str">
            <v>毛梦婕</v>
          </cell>
        </row>
        <row r="218">
          <cell r="F218">
            <v>3230304067</v>
          </cell>
          <cell r="G218" t="str">
            <v>吴伟红</v>
          </cell>
          <cell r="H218" t="str">
            <v>女</v>
          </cell>
          <cell r="I218" t="str">
            <v>汉族</v>
          </cell>
          <cell r="J218">
            <v>22</v>
          </cell>
          <cell r="K218">
            <v>335</v>
          </cell>
          <cell r="L218">
            <v>4</v>
          </cell>
          <cell r="M218" t="str">
            <v>4人间</v>
          </cell>
          <cell r="N218" t="str">
            <v>王笛</v>
          </cell>
        </row>
        <row r="219">
          <cell r="F219">
            <v>3230304076</v>
          </cell>
          <cell r="G219" t="str">
            <v>曾琳</v>
          </cell>
          <cell r="H219" t="str">
            <v>女</v>
          </cell>
          <cell r="I219" t="str">
            <v>汉族</v>
          </cell>
          <cell r="J219">
            <v>22</v>
          </cell>
          <cell r="K219">
            <v>337</v>
          </cell>
          <cell r="L219">
            <v>2</v>
          </cell>
          <cell r="M219" t="str">
            <v>4人间</v>
          </cell>
          <cell r="N219" t="str">
            <v>刘分江</v>
          </cell>
        </row>
        <row r="220">
          <cell r="F220">
            <v>3230304084</v>
          </cell>
          <cell r="G220" t="str">
            <v>祖丽阿亚·吐孙江</v>
          </cell>
          <cell r="H220" t="str">
            <v>女</v>
          </cell>
          <cell r="I220" t="str">
            <v>维吾尔族</v>
          </cell>
          <cell r="J220">
            <v>22</v>
          </cell>
          <cell r="K220">
            <v>335</v>
          </cell>
          <cell r="L220">
            <v>2</v>
          </cell>
          <cell r="M220" t="str">
            <v>4人间</v>
          </cell>
          <cell r="N220" t="str">
            <v>王笛</v>
          </cell>
        </row>
        <row r="221">
          <cell r="F221">
            <v>3230304096</v>
          </cell>
          <cell r="G221" t="str">
            <v>谢嘉琪</v>
          </cell>
          <cell r="H221" t="str">
            <v>女</v>
          </cell>
          <cell r="I221" t="str">
            <v>汉族</v>
          </cell>
          <cell r="J221">
            <v>22</v>
          </cell>
          <cell r="K221">
            <v>337</v>
          </cell>
          <cell r="L221">
            <v>1</v>
          </cell>
          <cell r="M221" t="str">
            <v>4人间</v>
          </cell>
          <cell r="N221" t="str">
            <v>刘分江</v>
          </cell>
        </row>
        <row r="222">
          <cell r="F222">
            <v>3230333025</v>
          </cell>
          <cell r="G222" t="str">
            <v>林娜冰</v>
          </cell>
          <cell r="H222" t="str">
            <v>女</v>
          </cell>
          <cell r="I222" t="str">
            <v>汉族</v>
          </cell>
          <cell r="J222">
            <v>22</v>
          </cell>
          <cell r="K222">
            <v>334</v>
          </cell>
          <cell r="L222">
            <v>1</v>
          </cell>
          <cell r="M222" t="str">
            <v>4人间</v>
          </cell>
          <cell r="N222" t="str">
            <v>郑佳</v>
          </cell>
        </row>
        <row r="223">
          <cell r="F223">
            <v>3230515007</v>
          </cell>
          <cell r="G223" t="str">
            <v>孔欣然</v>
          </cell>
          <cell r="H223" t="str">
            <v>女</v>
          </cell>
          <cell r="I223" t="str">
            <v>汉族</v>
          </cell>
          <cell r="J223">
            <v>9</v>
          </cell>
          <cell r="K223">
            <v>215</v>
          </cell>
          <cell r="L223">
            <v>4</v>
          </cell>
          <cell r="M223" t="str">
            <v>4人间</v>
          </cell>
          <cell r="N223" t="str">
            <v>韩腾连</v>
          </cell>
        </row>
        <row r="224">
          <cell r="F224">
            <v>3230515021</v>
          </cell>
          <cell r="G224" t="str">
            <v>郇嘉兴</v>
          </cell>
          <cell r="H224" t="str">
            <v>男</v>
          </cell>
          <cell r="I224" t="str">
            <v>汉族</v>
          </cell>
          <cell r="J224">
            <v>10</v>
          </cell>
          <cell r="K224">
            <v>608</v>
          </cell>
          <cell r="L224">
            <v>3</v>
          </cell>
          <cell r="M224" t="str">
            <v>4人间</v>
          </cell>
          <cell r="N224" t="str">
            <v>郑佳</v>
          </cell>
        </row>
        <row r="225">
          <cell r="F225">
            <v>3230515037</v>
          </cell>
          <cell r="G225" t="str">
            <v>陈博</v>
          </cell>
          <cell r="H225" t="str">
            <v>男</v>
          </cell>
          <cell r="I225" t="str">
            <v>汉族</v>
          </cell>
          <cell r="J225">
            <v>10</v>
          </cell>
          <cell r="K225">
            <v>608</v>
          </cell>
          <cell r="L225">
            <v>4</v>
          </cell>
          <cell r="M225" t="str">
            <v>4人间</v>
          </cell>
          <cell r="N225" t="str">
            <v>郑佳</v>
          </cell>
        </row>
        <row r="226">
          <cell r="F226">
            <v>3230515039</v>
          </cell>
          <cell r="G226" t="str">
            <v>蔡芷涵</v>
          </cell>
          <cell r="H226" t="str">
            <v>女</v>
          </cell>
          <cell r="I226" t="str">
            <v>汉族</v>
          </cell>
          <cell r="J226">
            <v>22</v>
          </cell>
          <cell r="K226">
            <v>613</v>
          </cell>
          <cell r="L226">
            <v>2</v>
          </cell>
          <cell r="M226" t="str">
            <v>4人间</v>
          </cell>
          <cell r="N226" t="str">
            <v>毛梦婕</v>
          </cell>
        </row>
        <row r="227">
          <cell r="F227">
            <v>3230515049</v>
          </cell>
          <cell r="G227" t="str">
            <v>文俊杰</v>
          </cell>
          <cell r="H227" t="str">
            <v>女</v>
          </cell>
          <cell r="I227" t="str">
            <v>汉族</v>
          </cell>
          <cell r="J227">
            <v>22</v>
          </cell>
          <cell r="K227">
            <v>408</v>
          </cell>
          <cell r="L227">
            <v>1</v>
          </cell>
          <cell r="M227" t="str">
            <v>4人间</v>
          </cell>
          <cell r="N227" t="str">
            <v>郑佳</v>
          </cell>
        </row>
        <row r="228">
          <cell r="F228">
            <v>3230515056</v>
          </cell>
          <cell r="G228" t="str">
            <v>李振鹏</v>
          </cell>
          <cell r="H228" t="str">
            <v>男</v>
          </cell>
          <cell r="I228" t="str">
            <v>汉族</v>
          </cell>
          <cell r="J228">
            <v>10</v>
          </cell>
          <cell r="K228">
            <v>608</v>
          </cell>
          <cell r="L228">
            <v>2</v>
          </cell>
          <cell r="M228" t="str">
            <v>4人间</v>
          </cell>
          <cell r="N228" t="str">
            <v>郑佳</v>
          </cell>
        </row>
        <row r="229">
          <cell r="F229">
            <v>3230530028</v>
          </cell>
          <cell r="G229" t="str">
            <v>胡超蔚</v>
          </cell>
          <cell r="H229" t="str">
            <v>女</v>
          </cell>
          <cell r="I229" t="str">
            <v>汉族</v>
          </cell>
          <cell r="J229">
            <v>22</v>
          </cell>
          <cell r="K229">
            <v>238</v>
          </cell>
          <cell r="L229">
            <v>2</v>
          </cell>
          <cell r="M229" t="str">
            <v>4人间</v>
          </cell>
          <cell r="N229" t="str">
            <v>马羽嫣</v>
          </cell>
        </row>
        <row r="230">
          <cell r="F230">
            <v>3230530071</v>
          </cell>
          <cell r="G230" t="str">
            <v>李嘉庆</v>
          </cell>
          <cell r="H230" t="str">
            <v>男</v>
          </cell>
          <cell r="I230" t="str">
            <v>汉族</v>
          </cell>
          <cell r="J230">
            <v>10</v>
          </cell>
          <cell r="K230">
            <v>435</v>
          </cell>
          <cell r="L230">
            <v>4</v>
          </cell>
          <cell r="M230" t="str">
            <v>4人间</v>
          </cell>
          <cell r="N230" t="str">
            <v>马羽嫣</v>
          </cell>
        </row>
        <row r="231">
          <cell r="F231">
            <v>3230530093</v>
          </cell>
          <cell r="G231" t="str">
            <v>陈晓菲</v>
          </cell>
          <cell r="H231" t="str">
            <v>女</v>
          </cell>
          <cell r="I231" t="str">
            <v>汉族</v>
          </cell>
          <cell r="J231">
            <v>22</v>
          </cell>
          <cell r="K231">
            <v>238</v>
          </cell>
          <cell r="L231">
            <v>1</v>
          </cell>
          <cell r="M231" t="str">
            <v>4人间</v>
          </cell>
          <cell r="N231" t="str">
            <v>马羽嫣</v>
          </cell>
        </row>
        <row r="232">
          <cell r="F232">
            <v>3230608004</v>
          </cell>
          <cell r="G232" t="str">
            <v>廖贝妮</v>
          </cell>
          <cell r="H232" t="str">
            <v>女</v>
          </cell>
          <cell r="I232" t="str">
            <v>汉族</v>
          </cell>
          <cell r="J232">
            <v>10</v>
          </cell>
          <cell r="K232">
            <v>634</v>
          </cell>
          <cell r="L232">
            <v>4</v>
          </cell>
          <cell r="M232" t="str">
            <v>4人间</v>
          </cell>
          <cell r="N232" t="str">
            <v>何剑锋</v>
          </cell>
        </row>
        <row r="233">
          <cell r="F233">
            <v>3230608015</v>
          </cell>
          <cell r="G233" t="str">
            <v>钟榕清</v>
          </cell>
          <cell r="H233" t="str">
            <v>女</v>
          </cell>
          <cell r="I233" t="str">
            <v>畲族</v>
          </cell>
          <cell r="J233">
            <v>22</v>
          </cell>
          <cell r="K233">
            <v>518</v>
          </cell>
          <cell r="L233">
            <v>4</v>
          </cell>
          <cell r="M233" t="str">
            <v>4人间</v>
          </cell>
          <cell r="N233" t="str">
            <v>刘分江</v>
          </cell>
        </row>
        <row r="234">
          <cell r="F234">
            <v>3230608053</v>
          </cell>
          <cell r="G234" t="str">
            <v>黄灏颖</v>
          </cell>
          <cell r="H234" t="str">
            <v>女</v>
          </cell>
          <cell r="I234" t="str">
            <v>汉族</v>
          </cell>
          <cell r="J234">
            <v>10</v>
          </cell>
          <cell r="K234">
            <v>635</v>
          </cell>
          <cell r="L234">
            <v>3</v>
          </cell>
          <cell r="M234" t="str">
            <v>4人间</v>
          </cell>
          <cell r="N234" t="str">
            <v>何剑锋</v>
          </cell>
        </row>
        <row r="235">
          <cell r="F235">
            <v>3230608073</v>
          </cell>
          <cell r="G235" t="str">
            <v>魏雨菲</v>
          </cell>
          <cell r="H235" t="str">
            <v>女</v>
          </cell>
          <cell r="I235" t="str">
            <v>汉族</v>
          </cell>
          <cell r="J235">
            <v>9</v>
          </cell>
          <cell r="K235">
            <v>215</v>
          </cell>
          <cell r="L235">
            <v>2</v>
          </cell>
          <cell r="M235" t="str">
            <v>4人间</v>
          </cell>
          <cell r="N235" t="str">
            <v>连芯</v>
          </cell>
        </row>
        <row r="236">
          <cell r="F236">
            <v>3230608103</v>
          </cell>
          <cell r="G236" t="str">
            <v>郑可</v>
          </cell>
          <cell r="H236" t="str">
            <v>女</v>
          </cell>
          <cell r="I236" t="str">
            <v>汉族</v>
          </cell>
          <cell r="J236">
            <v>9</v>
          </cell>
          <cell r="K236">
            <v>121</v>
          </cell>
          <cell r="L236">
            <v>3</v>
          </cell>
          <cell r="M236" t="str">
            <v>4人间</v>
          </cell>
          <cell r="N236" t="str">
            <v>陈凯</v>
          </cell>
        </row>
        <row r="237">
          <cell r="F237">
            <v>3230636055</v>
          </cell>
          <cell r="G237" t="str">
            <v>刘烜</v>
          </cell>
          <cell r="H237" t="str">
            <v>男</v>
          </cell>
          <cell r="I237" t="str">
            <v>汉族</v>
          </cell>
          <cell r="J237">
            <v>12</v>
          </cell>
          <cell r="K237">
            <v>633</v>
          </cell>
          <cell r="L237">
            <v>4</v>
          </cell>
          <cell r="M237" t="str">
            <v>4人间</v>
          </cell>
          <cell r="N237" t="str">
            <v>杨俊婷</v>
          </cell>
        </row>
        <row r="238">
          <cell r="F238">
            <v>3230636056</v>
          </cell>
          <cell r="G238" t="str">
            <v>陈静怡</v>
          </cell>
          <cell r="H238" t="str">
            <v>女</v>
          </cell>
          <cell r="I238" t="str">
            <v>汉族</v>
          </cell>
          <cell r="J238">
            <v>9</v>
          </cell>
          <cell r="K238">
            <v>409</v>
          </cell>
          <cell r="L238">
            <v>4</v>
          </cell>
          <cell r="M238" t="str">
            <v>4人间</v>
          </cell>
          <cell r="N238" t="str">
            <v>杨俊婷</v>
          </cell>
        </row>
        <row r="239">
          <cell r="F239">
            <v>3230709041</v>
          </cell>
          <cell r="G239" t="str">
            <v>王颖</v>
          </cell>
          <cell r="H239" t="str">
            <v>女</v>
          </cell>
          <cell r="I239" t="str">
            <v>汉族</v>
          </cell>
          <cell r="J239">
            <v>9</v>
          </cell>
          <cell r="K239">
            <v>215</v>
          </cell>
          <cell r="L239">
            <v>3</v>
          </cell>
          <cell r="M239" t="str">
            <v>4人间</v>
          </cell>
          <cell r="N239" t="str">
            <v>韩腾连</v>
          </cell>
        </row>
        <row r="240">
          <cell r="F240">
            <v>3230709049</v>
          </cell>
          <cell r="G240" t="str">
            <v>林诗瑶</v>
          </cell>
          <cell r="H240" t="str">
            <v>女</v>
          </cell>
          <cell r="I240" t="str">
            <v>汉族</v>
          </cell>
          <cell r="J240">
            <v>22</v>
          </cell>
          <cell r="K240">
            <v>602</v>
          </cell>
          <cell r="L240">
            <v>3</v>
          </cell>
          <cell r="M240" t="str">
            <v>4人间</v>
          </cell>
          <cell r="N240" t="str">
            <v>毛梦婕</v>
          </cell>
        </row>
        <row r="241">
          <cell r="F241">
            <v>3230709072</v>
          </cell>
          <cell r="G241" t="str">
            <v>黄炫羽</v>
          </cell>
          <cell r="H241" t="str">
            <v>女</v>
          </cell>
          <cell r="I241" t="str">
            <v>汉族</v>
          </cell>
          <cell r="J241">
            <v>22</v>
          </cell>
          <cell r="K241">
            <v>334</v>
          </cell>
          <cell r="L241">
            <v>3</v>
          </cell>
          <cell r="M241" t="str">
            <v>4人间</v>
          </cell>
          <cell r="N241" t="str">
            <v>郑佳</v>
          </cell>
        </row>
        <row r="242">
          <cell r="F242">
            <v>3230709088</v>
          </cell>
          <cell r="G242" t="str">
            <v>刘燕云</v>
          </cell>
          <cell r="H242" t="str">
            <v>女</v>
          </cell>
          <cell r="I242" t="str">
            <v>汉族</v>
          </cell>
          <cell r="J242">
            <v>22</v>
          </cell>
          <cell r="K242">
            <v>334</v>
          </cell>
          <cell r="L242">
            <v>2</v>
          </cell>
          <cell r="M242" t="str">
            <v>4人间</v>
          </cell>
          <cell r="N242" t="str">
            <v>郑佳</v>
          </cell>
        </row>
        <row r="243">
          <cell r="F243">
            <v>3230722030</v>
          </cell>
          <cell r="G243" t="str">
            <v>张远洋</v>
          </cell>
          <cell r="H243" t="str">
            <v>女</v>
          </cell>
          <cell r="I243" t="str">
            <v>汉族</v>
          </cell>
          <cell r="J243">
            <v>9</v>
          </cell>
          <cell r="K243">
            <v>527</v>
          </cell>
          <cell r="L243">
            <v>4</v>
          </cell>
          <cell r="M243" t="str">
            <v>4人间</v>
          </cell>
          <cell r="N243" t="str">
            <v>高昕榕</v>
          </cell>
        </row>
        <row r="244">
          <cell r="F244">
            <v>3230723027</v>
          </cell>
          <cell r="G244" t="str">
            <v>陈泽永</v>
          </cell>
          <cell r="H244" t="str">
            <v>男</v>
          </cell>
          <cell r="I244" t="str">
            <v>汉族</v>
          </cell>
          <cell r="J244">
            <v>10</v>
          </cell>
          <cell r="K244">
            <v>608</v>
          </cell>
          <cell r="L244">
            <v>1</v>
          </cell>
          <cell r="M244" t="str">
            <v>4人间</v>
          </cell>
          <cell r="N244" t="str">
            <v>郑佳</v>
          </cell>
        </row>
        <row r="245">
          <cell r="F245">
            <v>3230723051</v>
          </cell>
          <cell r="G245" t="str">
            <v>廖欣彤</v>
          </cell>
          <cell r="H245" t="str">
            <v>女</v>
          </cell>
          <cell r="I245" t="str">
            <v>汉族</v>
          </cell>
          <cell r="J245">
            <v>22</v>
          </cell>
          <cell r="K245">
            <v>334</v>
          </cell>
          <cell r="L245">
            <v>4</v>
          </cell>
          <cell r="M245" t="str">
            <v>4人间</v>
          </cell>
          <cell r="N245" t="str">
            <v>郑佳</v>
          </cell>
        </row>
        <row r="246">
          <cell r="F246">
            <v>3230812024</v>
          </cell>
          <cell r="G246" t="str">
            <v>陈吉晋</v>
          </cell>
          <cell r="H246" t="str">
            <v>男</v>
          </cell>
          <cell r="I246" t="str">
            <v>汉族</v>
          </cell>
          <cell r="J246">
            <v>11</v>
          </cell>
          <cell r="K246">
            <v>611</v>
          </cell>
          <cell r="L246">
            <v>4</v>
          </cell>
          <cell r="M246" t="str">
            <v>4人间</v>
          </cell>
          <cell r="N246" t="str">
            <v>何剑锋</v>
          </cell>
        </row>
        <row r="247">
          <cell r="F247">
            <v>3230812053</v>
          </cell>
          <cell r="G247" t="str">
            <v>李欣洪</v>
          </cell>
          <cell r="H247" t="str">
            <v>男</v>
          </cell>
          <cell r="I247" t="str">
            <v>汉族</v>
          </cell>
          <cell r="J247">
            <v>12</v>
          </cell>
          <cell r="K247">
            <v>634</v>
          </cell>
          <cell r="L247">
            <v>4</v>
          </cell>
          <cell r="M247" t="str">
            <v>4人间</v>
          </cell>
          <cell r="N247" t="str">
            <v>韩腾连</v>
          </cell>
        </row>
        <row r="248">
          <cell r="F248">
            <v>3230813034</v>
          </cell>
          <cell r="G248" t="str">
            <v>岳世闯</v>
          </cell>
          <cell r="H248" t="str">
            <v>男</v>
          </cell>
          <cell r="I248" t="str">
            <v>汉族</v>
          </cell>
          <cell r="J248">
            <v>11</v>
          </cell>
          <cell r="K248">
            <v>504</v>
          </cell>
          <cell r="L248">
            <v>4</v>
          </cell>
          <cell r="M248" t="str">
            <v>4人间</v>
          </cell>
          <cell r="N248" t="str">
            <v>陈凯</v>
          </cell>
        </row>
        <row r="249">
          <cell r="F249">
            <v>3230814034</v>
          </cell>
          <cell r="G249" t="str">
            <v>王怡宸</v>
          </cell>
          <cell r="H249" t="str">
            <v>女</v>
          </cell>
          <cell r="I249" t="str">
            <v>汉族</v>
          </cell>
          <cell r="J249">
            <v>9</v>
          </cell>
          <cell r="K249">
            <v>408</v>
          </cell>
          <cell r="L249">
            <v>3</v>
          </cell>
          <cell r="M249" t="str">
            <v>4人间</v>
          </cell>
          <cell r="N249" t="str">
            <v>杨俊婷</v>
          </cell>
        </row>
        <row r="250">
          <cell r="F250">
            <v>3231003001</v>
          </cell>
          <cell r="G250" t="str">
            <v>卓烨</v>
          </cell>
          <cell r="H250" t="str">
            <v>男</v>
          </cell>
          <cell r="I250" t="str">
            <v>汉族</v>
          </cell>
          <cell r="J250">
            <v>11</v>
          </cell>
          <cell r="K250">
            <v>104</v>
          </cell>
          <cell r="L250">
            <v>1</v>
          </cell>
          <cell r="M250" t="str">
            <v>4人间</v>
          </cell>
          <cell r="N250" t="str">
            <v>马羽嫣</v>
          </cell>
        </row>
        <row r="251">
          <cell r="F251">
            <v>3231003002</v>
          </cell>
          <cell r="G251" t="str">
            <v>林昕琪</v>
          </cell>
          <cell r="H251" t="str">
            <v>女</v>
          </cell>
          <cell r="I251" t="str">
            <v>汉族</v>
          </cell>
          <cell r="J251">
            <v>22</v>
          </cell>
          <cell r="K251">
            <v>302</v>
          </cell>
          <cell r="L251">
            <v>1</v>
          </cell>
          <cell r="M251" t="str">
            <v>4人间</v>
          </cell>
          <cell r="N251" t="str">
            <v>马羽嫣</v>
          </cell>
        </row>
        <row r="252">
          <cell r="F252">
            <v>3231003003</v>
          </cell>
          <cell r="G252" t="str">
            <v>林永怡</v>
          </cell>
          <cell r="H252" t="str">
            <v>女</v>
          </cell>
          <cell r="I252" t="str">
            <v>汉族</v>
          </cell>
          <cell r="J252">
            <v>22</v>
          </cell>
          <cell r="K252">
            <v>302</v>
          </cell>
          <cell r="L252">
            <v>2</v>
          </cell>
          <cell r="M252" t="str">
            <v>4人间</v>
          </cell>
          <cell r="N252" t="str">
            <v>马羽嫣</v>
          </cell>
        </row>
        <row r="253">
          <cell r="F253">
            <v>3231003004</v>
          </cell>
          <cell r="G253" t="str">
            <v>王梁</v>
          </cell>
          <cell r="H253" t="str">
            <v>男</v>
          </cell>
          <cell r="I253" t="str">
            <v>汉族</v>
          </cell>
          <cell r="J253">
            <v>11</v>
          </cell>
          <cell r="K253">
            <v>104</v>
          </cell>
          <cell r="L253">
            <v>2</v>
          </cell>
          <cell r="M253" t="str">
            <v>4人间</v>
          </cell>
          <cell r="N253" t="str">
            <v>马羽嫣</v>
          </cell>
        </row>
        <row r="254">
          <cell r="F254">
            <v>3231003005</v>
          </cell>
          <cell r="G254" t="str">
            <v>杨兴民</v>
          </cell>
          <cell r="H254" t="str">
            <v>男</v>
          </cell>
          <cell r="I254" t="str">
            <v>汉族</v>
          </cell>
          <cell r="J254">
            <v>11</v>
          </cell>
          <cell r="K254">
            <v>104</v>
          </cell>
          <cell r="L254">
            <v>3</v>
          </cell>
          <cell r="M254" t="str">
            <v>4人间</v>
          </cell>
          <cell r="N254" t="str">
            <v>马羽嫣</v>
          </cell>
        </row>
        <row r="255">
          <cell r="F255">
            <v>3231003006</v>
          </cell>
          <cell r="G255" t="str">
            <v>黄建波</v>
          </cell>
          <cell r="H255" t="str">
            <v>男</v>
          </cell>
          <cell r="I255" t="str">
            <v>汉族</v>
          </cell>
          <cell r="J255">
            <v>11</v>
          </cell>
          <cell r="K255">
            <v>104</v>
          </cell>
          <cell r="L255">
            <v>4</v>
          </cell>
          <cell r="M255" t="str">
            <v>4人间</v>
          </cell>
          <cell r="N255" t="str">
            <v>马羽嫣</v>
          </cell>
        </row>
        <row r="256">
          <cell r="F256">
            <v>3231003007</v>
          </cell>
          <cell r="G256" t="str">
            <v>许子荣</v>
          </cell>
          <cell r="H256" t="str">
            <v>男</v>
          </cell>
          <cell r="I256" t="str">
            <v>汉族</v>
          </cell>
          <cell r="J256">
            <v>11</v>
          </cell>
          <cell r="K256">
            <v>105</v>
          </cell>
          <cell r="L256">
            <v>1</v>
          </cell>
          <cell r="M256" t="str">
            <v>4人间</v>
          </cell>
          <cell r="N256" t="str">
            <v>马羽嫣</v>
          </cell>
        </row>
        <row r="257">
          <cell r="F257">
            <v>3231003008</v>
          </cell>
          <cell r="G257" t="str">
            <v>江坤承</v>
          </cell>
          <cell r="H257" t="str">
            <v>男</v>
          </cell>
          <cell r="I257" t="str">
            <v>汉族</v>
          </cell>
          <cell r="J257">
            <v>11</v>
          </cell>
          <cell r="K257">
            <v>105</v>
          </cell>
          <cell r="L257">
            <v>2</v>
          </cell>
          <cell r="M257" t="str">
            <v>4人间</v>
          </cell>
          <cell r="N257" t="str">
            <v>马羽嫣</v>
          </cell>
        </row>
        <row r="258">
          <cell r="F258">
            <v>3231003009</v>
          </cell>
          <cell r="G258" t="str">
            <v>李欣雨</v>
          </cell>
          <cell r="H258" t="str">
            <v>女</v>
          </cell>
          <cell r="I258" t="str">
            <v>汉族</v>
          </cell>
          <cell r="J258">
            <v>22</v>
          </cell>
          <cell r="K258">
            <v>302</v>
          </cell>
          <cell r="L258">
            <v>3</v>
          </cell>
          <cell r="M258" t="str">
            <v>4人间</v>
          </cell>
          <cell r="N258" t="str">
            <v>马羽嫣</v>
          </cell>
        </row>
        <row r="259">
          <cell r="F259">
            <v>3231003010</v>
          </cell>
          <cell r="G259" t="str">
            <v>郑静怡</v>
          </cell>
          <cell r="H259" t="str">
            <v>女</v>
          </cell>
          <cell r="I259" t="str">
            <v>汉族</v>
          </cell>
          <cell r="J259">
            <v>22</v>
          </cell>
          <cell r="K259">
            <v>302</v>
          </cell>
          <cell r="L259">
            <v>4</v>
          </cell>
          <cell r="M259" t="str">
            <v>4人间</v>
          </cell>
          <cell r="N259" t="str">
            <v>马羽嫣</v>
          </cell>
        </row>
        <row r="260">
          <cell r="F260">
            <v>3231003011</v>
          </cell>
          <cell r="G260" t="str">
            <v>付俊杰</v>
          </cell>
          <cell r="H260" t="str">
            <v>男</v>
          </cell>
          <cell r="I260" t="str">
            <v>汉族</v>
          </cell>
          <cell r="J260">
            <v>11</v>
          </cell>
          <cell r="K260">
            <v>105</v>
          </cell>
          <cell r="L260">
            <v>3</v>
          </cell>
          <cell r="M260" t="str">
            <v>4人间</v>
          </cell>
          <cell r="N260" t="str">
            <v>马羽嫣</v>
          </cell>
        </row>
        <row r="261">
          <cell r="F261">
            <v>3231003012</v>
          </cell>
          <cell r="G261" t="str">
            <v>刘少锋</v>
          </cell>
          <cell r="H261" t="str">
            <v>男</v>
          </cell>
          <cell r="I261" t="str">
            <v>汉族</v>
          </cell>
          <cell r="J261">
            <v>11</v>
          </cell>
          <cell r="K261">
            <v>105</v>
          </cell>
          <cell r="L261">
            <v>4</v>
          </cell>
          <cell r="M261" t="str">
            <v>4人间</v>
          </cell>
          <cell r="N261" t="str">
            <v>马羽嫣</v>
          </cell>
        </row>
        <row r="262">
          <cell r="F262">
            <v>3231003013</v>
          </cell>
          <cell r="G262" t="str">
            <v>李昕憬</v>
          </cell>
          <cell r="H262" t="str">
            <v>女</v>
          </cell>
          <cell r="I262" t="str">
            <v>汉族</v>
          </cell>
          <cell r="J262">
            <v>22</v>
          </cell>
          <cell r="K262">
            <v>303</v>
          </cell>
          <cell r="L262">
            <v>1</v>
          </cell>
          <cell r="M262" t="str">
            <v>4人间</v>
          </cell>
          <cell r="N262" t="str">
            <v>马羽嫣</v>
          </cell>
        </row>
        <row r="263">
          <cell r="F263">
            <v>3231003014</v>
          </cell>
          <cell r="G263" t="str">
            <v>曹艺森</v>
          </cell>
          <cell r="H263" t="str">
            <v>男</v>
          </cell>
          <cell r="I263" t="str">
            <v>汉族</v>
          </cell>
          <cell r="J263">
            <v>11</v>
          </cell>
          <cell r="K263">
            <v>106</v>
          </cell>
          <cell r="L263">
            <v>1</v>
          </cell>
          <cell r="M263" t="str">
            <v>4人间</v>
          </cell>
          <cell r="N263" t="str">
            <v>马羽嫣</v>
          </cell>
        </row>
        <row r="264">
          <cell r="F264">
            <v>3231003015</v>
          </cell>
          <cell r="G264" t="str">
            <v>宁安</v>
          </cell>
          <cell r="H264" t="str">
            <v>女</v>
          </cell>
          <cell r="I264" t="str">
            <v>汉族</v>
          </cell>
          <cell r="J264">
            <v>22</v>
          </cell>
          <cell r="K264">
            <v>303</v>
          </cell>
          <cell r="L264">
            <v>2</v>
          </cell>
          <cell r="M264" t="str">
            <v>4人间</v>
          </cell>
          <cell r="N264" t="str">
            <v>马羽嫣</v>
          </cell>
        </row>
        <row r="265">
          <cell r="F265">
            <v>3231003016</v>
          </cell>
          <cell r="G265" t="str">
            <v>陈瑶</v>
          </cell>
          <cell r="H265" t="str">
            <v>女</v>
          </cell>
          <cell r="I265" t="str">
            <v>汉族</v>
          </cell>
          <cell r="J265">
            <v>22</v>
          </cell>
          <cell r="K265">
            <v>303</v>
          </cell>
          <cell r="L265">
            <v>3</v>
          </cell>
          <cell r="M265" t="str">
            <v>4人间</v>
          </cell>
          <cell r="N265" t="str">
            <v>马羽嫣</v>
          </cell>
        </row>
        <row r="266">
          <cell r="F266">
            <v>3231003018</v>
          </cell>
          <cell r="G266" t="str">
            <v>洪浚棋</v>
          </cell>
          <cell r="H266" t="str">
            <v>男</v>
          </cell>
          <cell r="I266" t="str">
            <v>汉族</v>
          </cell>
          <cell r="J266">
            <v>11</v>
          </cell>
          <cell r="K266">
            <v>106</v>
          </cell>
          <cell r="L266">
            <v>3</v>
          </cell>
          <cell r="M266" t="str">
            <v>4人间</v>
          </cell>
          <cell r="N266" t="str">
            <v>马羽嫣</v>
          </cell>
        </row>
        <row r="267">
          <cell r="F267">
            <v>3231003019</v>
          </cell>
          <cell r="G267" t="str">
            <v>夏跃民</v>
          </cell>
          <cell r="H267" t="str">
            <v>男</v>
          </cell>
          <cell r="I267" t="str">
            <v>汉族</v>
          </cell>
          <cell r="J267">
            <v>11</v>
          </cell>
          <cell r="K267">
            <v>106</v>
          </cell>
          <cell r="L267">
            <v>4</v>
          </cell>
          <cell r="M267" t="str">
            <v>4人间</v>
          </cell>
          <cell r="N267" t="str">
            <v>马羽嫣</v>
          </cell>
        </row>
        <row r="268">
          <cell r="F268">
            <v>3231003020</v>
          </cell>
          <cell r="G268" t="str">
            <v>王红霞</v>
          </cell>
          <cell r="H268" t="str">
            <v>女</v>
          </cell>
          <cell r="I268" t="str">
            <v>汉族</v>
          </cell>
          <cell r="J268">
            <v>22</v>
          </cell>
          <cell r="K268">
            <v>303</v>
          </cell>
          <cell r="L268">
            <v>4</v>
          </cell>
          <cell r="M268" t="str">
            <v>4人间</v>
          </cell>
          <cell r="N268" t="str">
            <v>马羽嫣</v>
          </cell>
        </row>
        <row r="269">
          <cell r="F269">
            <v>3231003021</v>
          </cell>
          <cell r="G269" t="str">
            <v>王思哲</v>
          </cell>
          <cell r="H269" t="str">
            <v>男</v>
          </cell>
          <cell r="I269" t="str">
            <v>汉族</v>
          </cell>
          <cell r="J269">
            <v>11</v>
          </cell>
          <cell r="K269">
            <v>107</v>
          </cell>
          <cell r="L269">
            <v>1</v>
          </cell>
          <cell r="M269" t="str">
            <v>4人间</v>
          </cell>
          <cell r="N269" t="str">
            <v>马羽嫣</v>
          </cell>
        </row>
        <row r="270">
          <cell r="F270">
            <v>3231003022</v>
          </cell>
          <cell r="G270" t="str">
            <v>郭菡</v>
          </cell>
          <cell r="H270" t="str">
            <v>女</v>
          </cell>
          <cell r="I270" t="str">
            <v>汉族</v>
          </cell>
          <cell r="J270">
            <v>22</v>
          </cell>
          <cell r="K270">
            <v>304</v>
          </cell>
          <cell r="L270">
            <v>1</v>
          </cell>
          <cell r="M270" t="str">
            <v>4人间</v>
          </cell>
          <cell r="N270" t="str">
            <v>马羽嫣</v>
          </cell>
        </row>
        <row r="271">
          <cell r="F271">
            <v>3231003023</v>
          </cell>
          <cell r="G271" t="str">
            <v>董理</v>
          </cell>
          <cell r="H271" t="str">
            <v>男</v>
          </cell>
          <cell r="I271" t="str">
            <v>汉族</v>
          </cell>
          <cell r="J271">
            <v>11</v>
          </cell>
          <cell r="K271">
            <v>107</v>
          </cell>
          <cell r="L271">
            <v>2</v>
          </cell>
          <cell r="M271" t="str">
            <v>4人间</v>
          </cell>
          <cell r="N271" t="str">
            <v>马羽嫣</v>
          </cell>
        </row>
        <row r="272">
          <cell r="F272">
            <v>3231003024</v>
          </cell>
          <cell r="G272" t="str">
            <v>蔡嘉雯</v>
          </cell>
          <cell r="H272" t="str">
            <v>女</v>
          </cell>
          <cell r="I272" t="str">
            <v>汉族</v>
          </cell>
          <cell r="J272">
            <v>22</v>
          </cell>
          <cell r="K272">
            <v>304</v>
          </cell>
          <cell r="L272">
            <v>2</v>
          </cell>
          <cell r="M272" t="str">
            <v>4人间</v>
          </cell>
          <cell r="N272" t="str">
            <v>马羽嫣</v>
          </cell>
        </row>
        <row r="273">
          <cell r="F273">
            <v>3231003025</v>
          </cell>
          <cell r="G273" t="str">
            <v>梁诗琪</v>
          </cell>
          <cell r="H273" t="str">
            <v>女</v>
          </cell>
          <cell r="I273" t="str">
            <v>汉族</v>
          </cell>
          <cell r="J273">
            <v>22</v>
          </cell>
          <cell r="K273">
            <v>304</v>
          </cell>
          <cell r="L273">
            <v>3</v>
          </cell>
          <cell r="M273" t="str">
            <v>4人间</v>
          </cell>
          <cell r="N273" t="str">
            <v>马羽嫣</v>
          </cell>
        </row>
        <row r="274">
          <cell r="F274">
            <v>3231003026</v>
          </cell>
          <cell r="G274" t="str">
            <v>洪佳钰</v>
          </cell>
          <cell r="H274" t="str">
            <v>女</v>
          </cell>
          <cell r="I274" t="str">
            <v>汉族</v>
          </cell>
          <cell r="J274">
            <v>22</v>
          </cell>
          <cell r="K274">
            <v>304</v>
          </cell>
          <cell r="L274">
            <v>4</v>
          </cell>
          <cell r="M274" t="str">
            <v>4人间</v>
          </cell>
          <cell r="N274" t="str">
            <v>马羽嫣</v>
          </cell>
        </row>
        <row r="275">
          <cell r="F275">
            <v>3231003027</v>
          </cell>
          <cell r="G275" t="str">
            <v>刘烨</v>
          </cell>
          <cell r="H275" t="str">
            <v>男</v>
          </cell>
          <cell r="I275" t="str">
            <v>汉族</v>
          </cell>
          <cell r="J275">
            <v>11</v>
          </cell>
          <cell r="K275">
            <v>107</v>
          </cell>
          <cell r="L275">
            <v>3</v>
          </cell>
          <cell r="M275" t="str">
            <v>4人间</v>
          </cell>
          <cell r="N275" t="str">
            <v>马羽嫣</v>
          </cell>
        </row>
        <row r="276">
          <cell r="F276">
            <v>3231003028</v>
          </cell>
          <cell r="G276" t="str">
            <v>范煌炫</v>
          </cell>
          <cell r="H276" t="str">
            <v>男</v>
          </cell>
          <cell r="I276" t="str">
            <v>汉族</v>
          </cell>
          <cell r="J276">
            <v>11</v>
          </cell>
          <cell r="K276">
            <v>107</v>
          </cell>
          <cell r="L276">
            <v>4</v>
          </cell>
          <cell r="M276" t="str">
            <v>4人间</v>
          </cell>
          <cell r="N276" t="str">
            <v>马羽嫣</v>
          </cell>
        </row>
        <row r="277">
          <cell r="F277">
            <v>3231003029</v>
          </cell>
          <cell r="G277" t="str">
            <v>林凯阳</v>
          </cell>
          <cell r="H277" t="str">
            <v>男</v>
          </cell>
          <cell r="I277" t="str">
            <v>汉族</v>
          </cell>
          <cell r="J277">
            <v>11</v>
          </cell>
          <cell r="K277">
            <v>108</v>
          </cell>
          <cell r="L277">
            <v>1</v>
          </cell>
          <cell r="M277" t="str">
            <v>4人间</v>
          </cell>
          <cell r="N277" t="str">
            <v>马羽嫣</v>
          </cell>
        </row>
        <row r="278">
          <cell r="F278">
            <v>3231003030</v>
          </cell>
          <cell r="G278" t="str">
            <v>吴孟颖</v>
          </cell>
          <cell r="H278" t="str">
            <v>女</v>
          </cell>
          <cell r="I278" t="str">
            <v>汉族</v>
          </cell>
          <cell r="J278">
            <v>22</v>
          </cell>
          <cell r="K278">
            <v>305</v>
          </cell>
          <cell r="L278">
            <v>1</v>
          </cell>
          <cell r="M278" t="str">
            <v>4人间</v>
          </cell>
          <cell r="N278" t="str">
            <v>马羽嫣</v>
          </cell>
        </row>
        <row r="279">
          <cell r="F279">
            <v>3231003031</v>
          </cell>
          <cell r="G279" t="str">
            <v>陈壮</v>
          </cell>
          <cell r="H279" t="str">
            <v>男</v>
          </cell>
          <cell r="I279" t="str">
            <v>汉族</v>
          </cell>
          <cell r="J279">
            <v>11</v>
          </cell>
          <cell r="K279">
            <v>108</v>
          </cell>
          <cell r="L279">
            <v>2</v>
          </cell>
          <cell r="M279" t="str">
            <v>4人间</v>
          </cell>
          <cell r="N279" t="str">
            <v>马羽嫣</v>
          </cell>
        </row>
        <row r="280">
          <cell r="F280">
            <v>3231003032</v>
          </cell>
          <cell r="G280" t="str">
            <v>黄永杰</v>
          </cell>
          <cell r="H280" t="str">
            <v>男</v>
          </cell>
          <cell r="I280" t="str">
            <v>汉族</v>
          </cell>
          <cell r="J280">
            <v>11</v>
          </cell>
          <cell r="K280">
            <v>108</v>
          </cell>
          <cell r="L280">
            <v>3</v>
          </cell>
          <cell r="M280" t="str">
            <v>4人间</v>
          </cell>
          <cell r="N280" t="str">
            <v>马羽嫣</v>
          </cell>
        </row>
        <row r="281">
          <cell r="F281">
            <v>3231003033</v>
          </cell>
          <cell r="G281" t="str">
            <v>赖雨汐</v>
          </cell>
          <cell r="H281" t="str">
            <v>女</v>
          </cell>
          <cell r="I281" t="str">
            <v>汉族</v>
          </cell>
          <cell r="J281">
            <v>22</v>
          </cell>
          <cell r="K281">
            <v>305</v>
          </cell>
          <cell r="L281">
            <v>2</v>
          </cell>
          <cell r="M281" t="str">
            <v>4人间</v>
          </cell>
          <cell r="N281" t="str">
            <v>马羽嫣</v>
          </cell>
        </row>
        <row r="282">
          <cell r="F282">
            <v>3231003034</v>
          </cell>
          <cell r="G282" t="str">
            <v>肖鸿燕</v>
          </cell>
          <cell r="H282" t="str">
            <v>女</v>
          </cell>
          <cell r="I282" t="str">
            <v>汉族</v>
          </cell>
          <cell r="J282">
            <v>22</v>
          </cell>
          <cell r="K282">
            <v>305</v>
          </cell>
          <cell r="L282">
            <v>3</v>
          </cell>
          <cell r="M282" t="str">
            <v>4人间</v>
          </cell>
          <cell r="N282" t="str">
            <v>马羽嫣</v>
          </cell>
        </row>
        <row r="283">
          <cell r="F283">
            <v>3231003035</v>
          </cell>
          <cell r="G283" t="str">
            <v>王志坤</v>
          </cell>
          <cell r="H283" t="str">
            <v>男</v>
          </cell>
          <cell r="I283" t="str">
            <v>汉族</v>
          </cell>
          <cell r="J283">
            <v>11</v>
          </cell>
          <cell r="K283">
            <v>108</v>
          </cell>
          <cell r="L283">
            <v>4</v>
          </cell>
          <cell r="M283" t="str">
            <v>4人间</v>
          </cell>
          <cell r="N283" t="str">
            <v>马羽嫣</v>
          </cell>
        </row>
        <row r="284">
          <cell r="F284">
            <v>3231003036</v>
          </cell>
          <cell r="G284" t="str">
            <v>邓安琪</v>
          </cell>
          <cell r="H284" t="str">
            <v>女</v>
          </cell>
          <cell r="I284" t="str">
            <v>汉族</v>
          </cell>
          <cell r="J284">
            <v>22</v>
          </cell>
          <cell r="K284">
            <v>305</v>
          </cell>
          <cell r="L284">
            <v>4</v>
          </cell>
          <cell r="M284" t="str">
            <v>4人间</v>
          </cell>
          <cell r="N284" t="str">
            <v>马羽嫣</v>
          </cell>
        </row>
        <row r="285">
          <cell r="F285">
            <v>3231003037</v>
          </cell>
          <cell r="G285" t="str">
            <v>谢伊代·赛买提</v>
          </cell>
          <cell r="H285" t="str">
            <v>女</v>
          </cell>
          <cell r="I285" t="str">
            <v>维吾尔族</v>
          </cell>
          <cell r="J285">
            <v>22</v>
          </cell>
          <cell r="K285">
            <v>306</v>
          </cell>
          <cell r="L285">
            <v>1</v>
          </cell>
          <cell r="M285" t="str">
            <v>4人间</v>
          </cell>
          <cell r="N285" t="str">
            <v>马羽嫣</v>
          </cell>
        </row>
        <row r="286">
          <cell r="F286">
            <v>3231003038</v>
          </cell>
          <cell r="G286" t="str">
            <v>曾小麦</v>
          </cell>
          <cell r="H286" t="str">
            <v>女</v>
          </cell>
          <cell r="I286" t="str">
            <v>汉族</v>
          </cell>
          <cell r="J286">
            <v>22</v>
          </cell>
          <cell r="K286">
            <v>306</v>
          </cell>
          <cell r="L286">
            <v>2</v>
          </cell>
          <cell r="M286" t="str">
            <v>4人间</v>
          </cell>
          <cell r="N286" t="str">
            <v>马羽嫣</v>
          </cell>
        </row>
        <row r="287">
          <cell r="F287">
            <v>3231003039</v>
          </cell>
          <cell r="G287" t="str">
            <v>陈文雍</v>
          </cell>
          <cell r="H287" t="str">
            <v>男</v>
          </cell>
          <cell r="I287" t="str">
            <v>汉族</v>
          </cell>
          <cell r="J287">
            <v>11</v>
          </cell>
          <cell r="K287">
            <v>109</v>
          </cell>
          <cell r="L287">
            <v>1</v>
          </cell>
          <cell r="M287" t="str">
            <v>4人间</v>
          </cell>
          <cell r="N287" t="str">
            <v>马羽嫣</v>
          </cell>
        </row>
        <row r="288">
          <cell r="F288">
            <v>3231003040</v>
          </cell>
          <cell r="G288" t="str">
            <v>林祖豪</v>
          </cell>
          <cell r="H288" t="str">
            <v>男</v>
          </cell>
          <cell r="I288" t="str">
            <v>汉族</v>
          </cell>
          <cell r="J288">
            <v>11</v>
          </cell>
          <cell r="K288">
            <v>109</v>
          </cell>
          <cell r="L288">
            <v>2</v>
          </cell>
          <cell r="M288" t="str">
            <v>4人间</v>
          </cell>
          <cell r="N288" t="str">
            <v>马羽嫣</v>
          </cell>
        </row>
        <row r="289">
          <cell r="F289">
            <v>3231003041</v>
          </cell>
          <cell r="G289" t="str">
            <v>曾维佳</v>
          </cell>
          <cell r="H289" t="str">
            <v>男</v>
          </cell>
          <cell r="I289" t="str">
            <v>汉族</v>
          </cell>
          <cell r="J289">
            <v>11</v>
          </cell>
          <cell r="K289">
            <v>109</v>
          </cell>
          <cell r="L289">
            <v>3</v>
          </cell>
          <cell r="M289" t="str">
            <v>4人间</v>
          </cell>
          <cell r="N289" t="str">
            <v>马羽嫣</v>
          </cell>
        </row>
        <row r="290">
          <cell r="F290">
            <v>3231003042</v>
          </cell>
          <cell r="G290" t="str">
            <v>林涵</v>
          </cell>
          <cell r="H290" t="str">
            <v>男</v>
          </cell>
          <cell r="I290" t="str">
            <v>汉族</v>
          </cell>
          <cell r="J290">
            <v>11</v>
          </cell>
          <cell r="K290">
            <v>109</v>
          </cell>
          <cell r="L290">
            <v>4</v>
          </cell>
          <cell r="M290" t="str">
            <v>4人间</v>
          </cell>
          <cell r="N290" t="str">
            <v>马羽嫣</v>
          </cell>
        </row>
        <row r="291">
          <cell r="F291">
            <v>3231003043</v>
          </cell>
          <cell r="G291" t="str">
            <v>何叶静</v>
          </cell>
          <cell r="H291" t="str">
            <v>女</v>
          </cell>
          <cell r="I291" t="str">
            <v>汉族</v>
          </cell>
          <cell r="J291">
            <v>22</v>
          </cell>
          <cell r="K291">
            <v>306</v>
          </cell>
          <cell r="L291">
            <v>3</v>
          </cell>
          <cell r="M291" t="str">
            <v>4人间</v>
          </cell>
          <cell r="N291" t="str">
            <v>马羽嫣</v>
          </cell>
        </row>
        <row r="292">
          <cell r="F292">
            <v>3231003044</v>
          </cell>
          <cell r="G292" t="str">
            <v>张娴雪</v>
          </cell>
          <cell r="H292" t="str">
            <v>女</v>
          </cell>
          <cell r="I292" t="str">
            <v>汉族</v>
          </cell>
          <cell r="J292">
            <v>22</v>
          </cell>
          <cell r="K292">
            <v>306</v>
          </cell>
          <cell r="L292">
            <v>4</v>
          </cell>
          <cell r="M292" t="str">
            <v>4人间</v>
          </cell>
          <cell r="N292" t="str">
            <v>马羽嫣</v>
          </cell>
        </row>
        <row r="293">
          <cell r="F293">
            <v>3231003045</v>
          </cell>
          <cell r="G293" t="str">
            <v>陈晓烨</v>
          </cell>
          <cell r="H293" t="str">
            <v>男</v>
          </cell>
          <cell r="I293" t="str">
            <v>汉族</v>
          </cell>
          <cell r="J293">
            <v>11</v>
          </cell>
          <cell r="K293">
            <v>110</v>
          </cell>
          <cell r="L293">
            <v>1</v>
          </cell>
          <cell r="M293" t="str">
            <v>4人间</v>
          </cell>
          <cell r="N293" t="str">
            <v>马羽嫣</v>
          </cell>
        </row>
        <row r="294">
          <cell r="F294">
            <v>3231003046</v>
          </cell>
          <cell r="G294" t="str">
            <v>谢翔</v>
          </cell>
          <cell r="H294" t="str">
            <v>男</v>
          </cell>
          <cell r="I294" t="str">
            <v>汉族</v>
          </cell>
          <cell r="J294">
            <v>11</v>
          </cell>
          <cell r="K294">
            <v>110</v>
          </cell>
          <cell r="L294">
            <v>2</v>
          </cell>
          <cell r="M294" t="str">
            <v>4人间</v>
          </cell>
          <cell r="N294" t="str">
            <v>马羽嫣</v>
          </cell>
        </row>
        <row r="295">
          <cell r="F295">
            <v>3231003047</v>
          </cell>
          <cell r="G295" t="str">
            <v>江怡昕</v>
          </cell>
          <cell r="H295" t="str">
            <v>女</v>
          </cell>
          <cell r="I295" t="str">
            <v>汉族</v>
          </cell>
          <cell r="J295">
            <v>22</v>
          </cell>
          <cell r="K295">
            <v>307</v>
          </cell>
          <cell r="L295">
            <v>1</v>
          </cell>
          <cell r="M295" t="str">
            <v>4人间</v>
          </cell>
          <cell r="N295" t="str">
            <v>马羽嫣</v>
          </cell>
        </row>
        <row r="296">
          <cell r="F296">
            <v>3231003048</v>
          </cell>
          <cell r="G296" t="str">
            <v>李燕婷</v>
          </cell>
          <cell r="H296" t="str">
            <v>女</v>
          </cell>
          <cell r="I296" t="str">
            <v>汉族</v>
          </cell>
          <cell r="J296">
            <v>22</v>
          </cell>
          <cell r="K296">
            <v>307</v>
          </cell>
          <cell r="L296">
            <v>2</v>
          </cell>
          <cell r="M296" t="str">
            <v>4人间</v>
          </cell>
          <cell r="N296" t="str">
            <v>马羽嫣</v>
          </cell>
        </row>
        <row r="297">
          <cell r="F297">
            <v>3231003049</v>
          </cell>
          <cell r="G297" t="str">
            <v>陈颢</v>
          </cell>
          <cell r="H297" t="str">
            <v>男</v>
          </cell>
          <cell r="I297" t="str">
            <v>汉族</v>
          </cell>
          <cell r="J297">
            <v>11</v>
          </cell>
          <cell r="K297">
            <v>110</v>
          </cell>
          <cell r="L297">
            <v>3</v>
          </cell>
          <cell r="M297" t="str">
            <v>4人间</v>
          </cell>
          <cell r="N297" t="str">
            <v>马羽嫣</v>
          </cell>
        </row>
        <row r="298">
          <cell r="F298">
            <v>3231003050</v>
          </cell>
          <cell r="G298" t="str">
            <v>夏静怡</v>
          </cell>
          <cell r="H298" t="str">
            <v>女</v>
          </cell>
          <cell r="I298" t="str">
            <v>汉族</v>
          </cell>
          <cell r="J298">
            <v>22</v>
          </cell>
          <cell r="K298">
            <v>307</v>
          </cell>
          <cell r="L298">
            <v>3</v>
          </cell>
          <cell r="M298" t="str">
            <v>4人间</v>
          </cell>
          <cell r="N298" t="str">
            <v>马羽嫣</v>
          </cell>
        </row>
        <row r="299">
          <cell r="F299">
            <v>3231003051</v>
          </cell>
          <cell r="G299" t="str">
            <v>黄弈炜</v>
          </cell>
          <cell r="H299" t="str">
            <v>男</v>
          </cell>
          <cell r="I299" t="str">
            <v>汉族</v>
          </cell>
          <cell r="J299">
            <v>11</v>
          </cell>
          <cell r="K299">
            <v>110</v>
          </cell>
          <cell r="L299">
            <v>4</v>
          </cell>
          <cell r="M299" t="str">
            <v>4人间</v>
          </cell>
          <cell r="N299" t="str">
            <v>马羽嫣</v>
          </cell>
        </row>
        <row r="300">
          <cell r="F300">
            <v>3231003052</v>
          </cell>
          <cell r="G300" t="str">
            <v>黄沅瀚</v>
          </cell>
          <cell r="H300" t="str">
            <v>男</v>
          </cell>
          <cell r="I300" t="str">
            <v>汉族</v>
          </cell>
          <cell r="J300">
            <v>11</v>
          </cell>
          <cell r="K300">
            <v>111</v>
          </cell>
          <cell r="L300">
            <v>1</v>
          </cell>
          <cell r="M300" t="str">
            <v>4人间</v>
          </cell>
          <cell r="N300" t="str">
            <v>马羽嫣</v>
          </cell>
        </row>
        <row r="301">
          <cell r="F301">
            <v>3231003053</v>
          </cell>
          <cell r="G301" t="str">
            <v>谢彤羽</v>
          </cell>
          <cell r="H301" t="str">
            <v>女</v>
          </cell>
          <cell r="I301" t="str">
            <v>汉族</v>
          </cell>
          <cell r="J301">
            <v>22</v>
          </cell>
          <cell r="K301">
            <v>307</v>
          </cell>
          <cell r="L301">
            <v>4</v>
          </cell>
          <cell r="M301" t="str">
            <v>4人间</v>
          </cell>
          <cell r="N301" t="str">
            <v>马羽嫣</v>
          </cell>
        </row>
        <row r="302">
          <cell r="F302">
            <v>3231003054</v>
          </cell>
          <cell r="G302" t="str">
            <v>张震</v>
          </cell>
          <cell r="H302" t="str">
            <v>男</v>
          </cell>
          <cell r="I302" t="str">
            <v>汉族</v>
          </cell>
          <cell r="J302">
            <v>11</v>
          </cell>
          <cell r="K302">
            <v>111</v>
          </cell>
          <cell r="L302">
            <v>2</v>
          </cell>
          <cell r="M302" t="str">
            <v>4人间</v>
          </cell>
          <cell r="N302" t="str">
            <v>马羽嫣</v>
          </cell>
        </row>
        <row r="303">
          <cell r="F303">
            <v>3231003055</v>
          </cell>
          <cell r="G303" t="str">
            <v>王文娟</v>
          </cell>
          <cell r="H303" t="str">
            <v>女</v>
          </cell>
          <cell r="I303" t="str">
            <v>汉族</v>
          </cell>
          <cell r="J303">
            <v>22</v>
          </cell>
          <cell r="K303">
            <v>308</v>
          </cell>
          <cell r="L303">
            <v>1</v>
          </cell>
          <cell r="M303" t="str">
            <v>4人间</v>
          </cell>
          <cell r="N303" t="str">
            <v>马羽嫣</v>
          </cell>
        </row>
        <row r="304">
          <cell r="F304">
            <v>3231003056</v>
          </cell>
          <cell r="G304" t="str">
            <v>何瑞洋</v>
          </cell>
          <cell r="H304" t="str">
            <v>男</v>
          </cell>
          <cell r="I304" t="str">
            <v>汉族</v>
          </cell>
          <cell r="J304">
            <v>11</v>
          </cell>
          <cell r="K304">
            <v>111</v>
          </cell>
          <cell r="L304">
            <v>3</v>
          </cell>
          <cell r="M304" t="str">
            <v>4人间</v>
          </cell>
          <cell r="N304" t="str">
            <v>马羽嫣</v>
          </cell>
        </row>
        <row r="305">
          <cell r="F305">
            <v>3231003057</v>
          </cell>
          <cell r="G305" t="str">
            <v>陈潇鸣</v>
          </cell>
          <cell r="H305" t="str">
            <v>男</v>
          </cell>
          <cell r="I305" t="str">
            <v>汉族</v>
          </cell>
          <cell r="J305">
            <v>11</v>
          </cell>
          <cell r="K305">
            <v>111</v>
          </cell>
          <cell r="L305">
            <v>4</v>
          </cell>
          <cell r="M305" t="str">
            <v>4人间</v>
          </cell>
          <cell r="N305" t="str">
            <v>马羽嫣</v>
          </cell>
        </row>
        <row r="306">
          <cell r="F306">
            <v>3231003058</v>
          </cell>
          <cell r="G306" t="str">
            <v>黄熙</v>
          </cell>
          <cell r="H306" t="str">
            <v>女</v>
          </cell>
          <cell r="I306" t="str">
            <v>汉族</v>
          </cell>
          <cell r="J306">
            <v>22</v>
          </cell>
          <cell r="K306">
            <v>308</v>
          </cell>
          <cell r="L306">
            <v>2</v>
          </cell>
          <cell r="M306" t="str">
            <v>4人间</v>
          </cell>
          <cell r="N306" t="str">
            <v>马羽嫣</v>
          </cell>
        </row>
        <row r="307">
          <cell r="F307">
            <v>3231003059</v>
          </cell>
          <cell r="G307" t="str">
            <v>江晨凯</v>
          </cell>
          <cell r="H307" t="str">
            <v>男</v>
          </cell>
          <cell r="I307" t="str">
            <v>汉族</v>
          </cell>
          <cell r="J307">
            <v>11</v>
          </cell>
          <cell r="K307">
            <v>112</v>
          </cell>
          <cell r="L307">
            <v>1</v>
          </cell>
          <cell r="M307" t="str">
            <v>4人间</v>
          </cell>
          <cell r="N307" t="str">
            <v>马羽嫣</v>
          </cell>
        </row>
        <row r="308">
          <cell r="F308">
            <v>3231003060</v>
          </cell>
          <cell r="G308" t="str">
            <v>林永熙</v>
          </cell>
          <cell r="H308" t="str">
            <v>男</v>
          </cell>
          <cell r="I308" t="str">
            <v>汉族</v>
          </cell>
          <cell r="J308">
            <v>11</v>
          </cell>
          <cell r="K308">
            <v>112</v>
          </cell>
          <cell r="L308">
            <v>2</v>
          </cell>
          <cell r="M308" t="str">
            <v>4人间</v>
          </cell>
          <cell r="N308" t="str">
            <v>马羽嫣</v>
          </cell>
        </row>
        <row r="309">
          <cell r="F309">
            <v>3231003061</v>
          </cell>
          <cell r="G309" t="str">
            <v>王如倩</v>
          </cell>
          <cell r="H309" t="str">
            <v>女</v>
          </cell>
          <cell r="I309" t="str">
            <v>汉族</v>
          </cell>
          <cell r="J309">
            <v>22</v>
          </cell>
          <cell r="K309">
            <v>308</v>
          </cell>
          <cell r="L309">
            <v>3</v>
          </cell>
          <cell r="M309" t="str">
            <v>4人间</v>
          </cell>
          <cell r="N309" t="str">
            <v>马羽嫣</v>
          </cell>
        </row>
        <row r="310">
          <cell r="F310">
            <v>3231003062</v>
          </cell>
          <cell r="G310" t="str">
            <v>江彦霖</v>
          </cell>
          <cell r="H310" t="str">
            <v>男</v>
          </cell>
          <cell r="I310" t="str">
            <v>汉族</v>
          </cell>
          <cell r="J310">
            <v>11</v>
          </cell>
          <cell r="K310">
            <v>112</v>
          </cell>
          <cell r="L310">
            <v>3</v>
          </cell>
          <cell r="M310" t="str">
            <v>4人间</v>
          </cell>
          <cell r="N310" t="str">
            <v>马羽嫣</v>
          </cell>
        </row>
        <row r="311">
          <cell r="F311">
            <v>3231003063</v>
          </cell>
          <cell r="G311" t="str">
            <v>刘文萍</v>
          </cell>
          <cell r="H311" t="str">
            <v>女</v>
          </cell>
          <cell r="I311" t="str">
            <v>汉族</v>
          </cell>
          <cell r="J311">
            <v>22</v>
          </cell>
          <cell r="K311">
            <v>308</v>
          </cell>
          <cell r="L311">
            <v>4</v>
          </cell>
          <cell r="M311" t="str">
            <v>4人间</v>
          </cell>
          <cell r="N311" t="str">
            <v>马羽嫣</v>
          </cell>
        </row>
        <row r="312">
          <cell r="F312">
            <v>3231003064</v>
          </cell>
          <cell r="G312" t="str">
            <v>俞俊宇</v>
          </cell>
          <cell r="H312" t="str">
            <v>男</v>
          </cell>
          <cell r="I312" t="str">
            <v>汉族</v>
          </cell>
          <cell r="J312">
            <v>11</v>
          </cell>
          <cell r="K312">
            <v>112</v>
          </cell>
          <cell r="L312">
            <v>4</v>
          </cell>
          <cell r="M312" t="str">
            <v>4人间</v>
          </cell>
          <cell r="N312" t="str">
            <v>马羽嫣</v>
          </cell>
        </row>
        <row r="313">
          <cell r="F313">
            <v>3231003065</v>
          </cell>
          <cell r="G313" t="str">
            <v>罗玲</v>
          </cell>
          <cell r="H313" t="str">
            <v>女</v>
          </cell>
          <cell r="I313" t="str">
            <v>汉族</v>
          </cell>
          <cell r="J313">
            <v>22</v>
          </cell>
          <cell r="K313">
            <v>309</v>
          </cell>
          <cell r="L313">
            <v>1</v>
          </cell>
          <cell r="M313" t="str">
            <v>4人间</v>
          </cell>
          <cell r="N313" t="str">
            <v>马羽嫣</v>
          </cell>
        </row>
        <row r="314">
          <cell r="F314">
            <v>3231003066</v>
          </cell>
          <cell r="G314" t="str">
            <v>林子馨</v>
          </cell>
          <cell r="H314" t="str">
            <v>女</v>
          </cell>
          <cell r="I314" t="str">
            <v>汉族</v>
          </cell>
          <cell r="J314">
            <v>9</v>
          </cell>
          <cell r="K314">
            <v>517</v>
          </cell>
          <cell r="L314">
            <v>2</v>
          </cell>
          <cell r="M314" t="str">
            <v>4人间</v>
          </cell>
          <cell r="N314" t="str">
            <v>马羽嫣</v>
          </cell>
        </row>
        <row r="315">
          <cell r="F315">
            <v>3231003067</v>
          </cell>
          <cell r="G315" t="str">
            <v>欧俊晖</v>
          </cell>
          <cell r="H315" t="str">
            <v>男</v>
          </cell>
          <cell r="I315" t="str">
            <v>汉族</v>
          </cell>
          <cell r="J315">
            <v>11</v>
          </cell>
          <cell r="K315">
            <v>113</v>
          </cell>
          <cell r="L315">
            <v>1</v>
          </cell>
          <cell r="M315" t="str">
            <v>4人间</v>
          </cell>
          <cell r="N315" t="str">
            <v>马羽嫣</v>
          </cell>
        </row>
        <row r="316">
          <cell r="F316">
            <v>3231003068</v>
          </cell>
          <cell r="G316" t="str">
            <v>管欣雨</v>
          </cell>
          <cell r="H316" t="str">
            <v>女</v>
          </cell>
          <cell r="I316" t="str">
            <v>汉族</v>
          </cell>
          <cell r="J316">
            <v>22</v>
          </cell>
          <cell r="K316">
            <v>309</v>
          </cell>
          <cell r="L316">
            <v>3</v>
          </cell>
          <cell r="M316" t="str">
            <v>4人间</v>
          </cell>
          <cell r="N316" t="str">
            <v>马羽嫣</v>
          </cell>
        </row>
        <row r="317">
          <cell r="F317">
            <v>3231003069</v>
          </cell>
          <cell r="G317" t="str">
            <v>黄宇晨</v>
          </cell>
          <cell r="H317" t="str">
            <v>男</v>
          </cell>
          <cell r="I317" t="str">
            <v>汉族</v>
          </cell>
          <cell r="J317">
            <v>11</v>
          </cell>
          <cell r="K317">
            <v>113</v>
          </cell>
          <cell r="L317">
            <v>2</v>
          </cell>
          <cell r="M317" t="str">
            <v>4人间</v>
          </cell>
          <cell r="N317" t="str">
            <v>马羽嫣</v>
          </cell>
        </row>
        <row r="318">
          <cell r="F318">
            <v>3231003070</v>
          </cell>
          <cell r="G318" t="str">
            <v>徐文杰</v>
          </cell>
          <cell r="H318" t="str">
            <v>男</v>
          </cell>
          <cell r="I318" t="str">
            <v>汉族</v>
          </cell>
          <cell r="J318">
            <v>11</v>
          </cell>
          <cell r="K318">
            <v>113</v>
          </cell>
          <cell r="L318">
            <v>3</v>
          </cell>
          <cell r="M318" t="str">
            <v>4人间</v>
          </cell>
          <cell r="N318" t="str">
            <v>马羽嫣</v>
          </cell>
        </row>
        <row r="319">
          <cell r="F319">
            <v>3231003071</v>
          </cell>
          <cell r="G319" t="str">
            <v>罗俪中</v>
          </cell>
          <cell r="H319" t="str">
            <v>女</v>
          </cell>
          <cell r="I319" t="str">
            <v>汉族</v>
          </cell>
          <cell r="J319">
            <v>22</v>
          </cell>
          <cell r="K319">
            <v>309</v>
          </cell>
          <cell r="L319">
            <v>4</v>
          </cell>
          <cell r="M319" t="str">
            <v>4人间</v>
          </cell>
          <cell r="N319" t="str">
            <v>马羽嫣</v>
          </cell>
        </row>
        <row r="320">
          <cell r="F320">
            <v>3231003072</v>
          </cell>
          <cell r="G320" t="str">
            <v>许哲齐</v>
          </cell>
          <cell r="H320" t="str">
            <v>男</v>
          </cell>
          <cell r="I320" t="str">
            <v>汉族</v>
          </cell>
          <cell r="J320">
            <v>11</v>
          </cell>
          <cell r="K320">
            <v>113</v>
          </cell>
          <cell r="L320">
            <v>4</v>
          </cell>
          <cell r="M320" t="str">
            <v>4人间</v>
          </cell>
          <cell r="N320" t="str">
            <v>马羽嫣</v>
          </cell>
        </row>
        <row r="321">
          <cell r="F321">
            <v>3231003073</v>
          </cell>
          <cell r="G321" t="str">
            <v>赵胜博</v>
          </cell>
          <cell r="H321" t="str">
            <v>男</v>
          </cell>
          <cell r="I321" t="str">
            <v>汉族</v>
          </cell>
          <cell r="J321">
            <v>11</v>
          </cell>
          <cell r="K321">
            <v>114</v>
          </cell>
          <cell r="L321">
            <v>1</v>
          </cell>
          <cell r="M321" t="str">
            <v>4人间</v>
          </cell>
          <cell r="N321" t="str">
            <v>马羽嫣</v>
          </cell>
        </row>
        <row r="322">
          <cell r="F322">
            <v>3231003074</v>
          </cell>
          <cell r="G322" t="str">
            <v>周婉君</v>
          </cell>
          <cell r="H322" t="str">
            <v>女</v>
          </cell>
          <cell r="I322" t="str">
            <v>汉族</v>
          </cell>
          <cell r="J322">
            <v>22</v>
          </cell>
          <cell r="K322">
            <v>310</v>
          </cell>
          <cell r="L322">
            <v>1</v>
          </cell>
          <cell r="M322" t="str">
            <v>4人间</v>
          </cell>
          <cell r="N322" t="str">
            <v>马羽嫣</v>
          </cell>
        </row>
        <row r="323">
          <cell r="F323">
            <v>3231003075</v>
          </cell>
          <cell r="G323" t="str">
            <v>蔡楚尧</v>
          </cell>
          <cell r="H323" t="str">
            <v>男</v>
          </cell>
          <cell r="I323" t="str">
            <v>汉族</v>
          </cell>
          <cell r="J323">
            <v>11</v>
          </cell>
          <cell r="K323">
            <v>114</v>
          </cell>
          <cell r="L323">
            <v>2</v>
          </cell>
          <cell r="M323" t="str">
            <v>4人间</v>
          </cell>
          <cell r="N323" t="str">
            <v>马羽嫣</v>
          </cell>
        </row>
        <row r="324">
          <cell r="F324">
            <v>3231003076</v>
          </cell>
          <cell r="G324" t="str">
            <v>王诗辰</v>
          </cell>
          <cell r="H324" t="str">
            <v>女</v>
          </cell>
          <cell r="I324" t="str">
            <v>汉族</v>
          </cell>
          <cell r="J324">
            <v>22</v>
          </cell>
          <cell r="K324">
            <v>310</v>
          </cell>
          <cell r="L324">
            <v>2</v>
          </cell>
          <cell r="M324" t="str">
            <v>4人间</v>
          </cell>
          <cell r="N324" t="str">
            <v>马羽嫣</v>
          </cell>
        </row>
        <row r="325">
          <cell r="F325">
            <v>3231003077</v>
          </cell>
          <cell r="G325" t="str">
            <v>许宸</v>
          </cell>
          <cell r="H325" t="str">
            <v>男</v>
          </cell>
          <cell r="I325" t="str">
            <v>汉族</v>
          </cell>
          <cell r="J325">
            <v>11</v>
          </cell>
          <cell r="K325">
            <v>114</v>
          </cell>
          <cell r="L325">
            <v>3</v>
          </cell>
          <cell r="M325" t="str">
            <v>4人间</v>
          </cell>
          <cell r="N325" t="str">
            <v>马羽嫣</v>
          </cell>
        </row>
        <row r="326">
          <cell r="F326">
            <v>3231003078</v>
          </cell>
          <cell r="G326" t="str">
            <v>王泽垲</v>
          </cell>
          <cell r="H326" t="str">
            <v>男</v>
          </cell>
          <cell r="I326" t="str">
            <v>汉族</v>
          </cell>
          <cell r="J326">
            <v>11</v>
          </cell>
          <cell r="K326">
            <v>235</v>
          </cell>
          <cell r="L326">
            <v>4</v>
          </cell>
          <cell r="M326" t="str">
            <v>4人间</v>
          </cell>
          <cell r="N326" t="str">
            <v>马羽嫣</v>
          </cell>
        </row>
        <row r="327">
          <cell r="F327">
            <v>3231003079</v>
          </cell>
          <cell r="G327" t="str">
            <v>崔嘉昕</v>
          </cell>
          <cell r="H327" t="str">
            <v>女</v>
          </cell>
          <cell r="I327" t="str">
            <v>汉族</v>
          </cell>
          <cell r="J327">
            <v>22</v>
          </cell>
          <cell r="K327">
            <v>310</v>
          </cell>
          <cell r="L327">
            <v>3</v>
          </cell>
          <cell r="M327" t="str">
            <v>4人间</v>
          </cell>
          <cell r="N327" t="str">
            <v>马羽嫣</v>
          </cell>
        </row>
        <row r="328">
          <cell r="F328">
            <v>3231003080</v>
          </cell>
          <cell r="G328" t="str">
            <v>谢夫</v>
          </cell>
          <cell r="H328" t="str">
            <v>男</v>
          </cell>
          <cell r="I328" t="str">
            <v>汉族</v>
          </cell>
          <cell r="J328">
            <v>11</v>
          </cell>
          <cell r="K328">
            <v>115</v>
          </cell>
          <cell r="L328">
            <v>1</v>
          </cell>
          <cell r="M328" t="str">
            <v>4人间</v>
          </cell>
          <cell r="N328" t="str">
            <v>马羽嫣</v>
          </cell>
        </row>
        <row r="329">
          <cell r="F329">
            <v>3231003081</v>
          </cell>
          <cell r="G329" t="str">
            <v>杨鑫</v>
          </cell>
          <cell r="H329" t="str">
            <v>女</v>
          </cell>
          <cell r="I329" t="str">
            <v>汉族</v>
          </cell>
          <cell r="J329">
            <v>22</v>
          </cell>
          <cell r="K329">
            <v>310</v>
          </cell>
          <cell r="L329">
            <v>4</v>
          </cell>
          <cell r="M329" t="str">
            <v>4人间</v>
          </cell>
          <cell r="N329" t="str">
            <v>马羽嫣</v>
          </cell>
        </row>
        <row r="330">
          <cell r="F330">
            <v>3231003082</v>
          </cell>
          <cell r="G330" t="str">
            <v>刘安</v>
          </cell>
          <cell r="H330" t="str">
            <v>男</v>
          </cell>
          <cell r="I330" t="str">
            <v>汉族</v>
          </cell>
          <cell r="J330">
            <v>11</v>
          </cell>
          <cell r="K330">
            <v>115</v>
          </cell>
          <cell r="L330">
            <v>2</v>
          </cell>
          <cell r="M330" t="str">
            <v>4人间</v>
          </cell>
          <cell r="N330" t="str">
            <v>马羽嫣</v>
          </cell>
        </row>
        <row r="331">
          <cell r="F331">
            <v>3231003083</v>
          </cell>
          <cell r="G331" t="str">
            <v>刘唯端</v>
          </cell>
          <cell r="H331" t="str">
            <v>女</v>
          </cell>
          <cell r="I331" t="str">
            <v>汉族</v>
          </cell>
          <cell r="J331">
            <v>22</v>
          </cell>
          <cell r="K331">
            <v>311</v>
          </cell>
          <cell r="L331">
            <v>1</v>
          </cell>
          <cell r="M331" t="str">
            <v>4人间</v>
          </cell>
          <cell r="N331" t="str">
            <v>马羽嫣</v>
          </cell>
        </row>
        <row r="332">
          <cell r="F332">
            <v>3231003084</v>
          </cell>
          <cell r="G332" t="str">
            <v>李佳怡</v>
          </cell>
          <cell r="H332" t="str">
            <v>女</v>
          </cell>
          <cell r="I332" t="str">
            <v>汉族</v>
          </cell>
          <cell r="J332">
            <v>22</v>
          </cell>
          <cell r="K332">
            <v>311</v>
          </cell>
          <cell r="L332">
            <v>2</v>
          </cell>
          <cell r="M332" t="str">
            <v>4人间</v>
          </cell>
          <cell r="N332" t="str">
            <v>马羽嫣</v>
          </cell>
        </row>
        <row r="333">
          <cell r="F333">
            <v>3231003085</v>
          </cell>
          <cell r="G333" t="str">
            <v>吴思毅</v>
          </cell>
          <cell r="H333" t="str">
            <v>男</v>
          </cell>
          <cell r="I333" t="str">
            <v>汉族</v>
          </cell>
          <cell r="J333">
            <v>11</v>
          </cell>
          <cell r="K333">
            <v>115</v>
          </cell>
          <cell r="L333">
            <v>3</v>
          </cell>
          <cell r="M333" t="str">
            <v>4人间</v>
          </cell>
          <cell r="N333" t="str">
            <v>马羽嫣</v>
          </cell>
        </row>
        <row r="334">
          <cell r="F334">
            <v>3231003086</v>
          </cell>
          <cell r="G334" t="str">
            <v>林圣铠</v>
          </cell>
          <cell r="H334" t="str">
            <v>男</v>
          </cell>
          <cell r="I334" t="str">
            <v>汉族</v>
          </cell>
          <cell r="J334">
            <v>11</v>
          </cell>
          <cell r="K334">
            <v>115</v>
          </cell>
          <cell r="L334">
            <v>4</v>
          </cell>
          <cell r="M334" t="str">
            <v>4人间</v>
          </cell>
          <cell r="N334" t="str">
            <v>陈凯</v>
          </cell>
        </row>
        <row r="335">
          <cell r="F335">
            <v>3231003087</v>
          </cell>
          <cell r="G335" t="str">
            <v>魏妍冰</v>
          </cell>
          <cell r="H335" t="str">
            <v>女</v>
          </cell>
          <cell r="I335" t="str">
            <v>汉族</v>
          </cell>
          <cell r="J335">
            <v>22</v>
          </cell>
          <cell r="K335">
            <v>311</v>
          </cell>
          <cell r="L335">
            <v>3</v>
          </cell>
          <cell r="M335" t="str">
            <v>4人间</v>
          </cell>
          <cell r="N335" t="str">
            <v>马羽嫣</v>
          </cell>
        </row>
        <row r="336">
          <cell r="F336">
            <v>3231003088</v>
          </cell>
          <cell r="G336" t="str">
            <v>柴子懿</v>
          </cell>
          <cell r="H336" t="str">
            <v>女</v>
          </cell>
          <cell r="I336" t="str">
            <v>汉族</v>
          </cell>
          <cell r="J336">
            <v>22</v>
          </cell>
          <cell r="K336">
            <v>311</v>
          </cell>
          <cell r="L336">
            <v>4</v>
          </cell>
          <cell r="M336" t="str">
            <v>4人间</v>
          </cell>
          <cell r="N336" t="str">
            <v>马羽嫣</v>
          </cell>
        </row>
        <row r="337">
          <cell r="F337">
            <v>3231003089</v>
          </cell>
          <cell r="G337" t="str">
            <v>张玉</v>
          </cell>
          <cell r="H337" t="str">
            <v>女</v>
          </cell>
          <cell r="I337" t="str">
            <v>汉族</v>
          </cell>
          <cell r="J337">
            <v>22</v>
          </cell>
          <cell r="K337">
            <v>312</v>
          </cell>
          <cell r="L337">
            <v>1</v>
          </cell>
          <cell r="M337" t="str">
            <v>4人间</v>
          </cell>
          <cell r="N337" t="str">
            <v>马羽嫣</v>
          </cell>
        </row>
        <row r="338">
          <cell r="F338">
            <v>3231003090</v>
          </cell>
          <cell r="G338" t="str">
            <v>朱海萍</v>
          </cell>
          <cell r="H338" t="str">
            <v>女</v>
          </cell>
          <cell r="I338" t="str">
            <v>汉族</v>
          </cell>
          <cell r="J338">
            <v>22</v>
          </cell>
          <cell r="K338">
            <v>312</v>
          </cell>
          <cell r="L338">
            <v>2</v>
          </cell>
          <cell r="M338" t="str">
            <v>4人间</v>
          </cell>
          <cell r="N338" t="str">
            <v>马羽嫣</v>
          </cell>
        </row>
        <row r="339">
          <cell r="F339">
            <v>3231003091</v>
          </cell>
          <cell r="G339" t="str">
            <v>王惠贤</v>
          </cell>
          <cell r="H339" t="str">
            <v>男</v>
          </cell>
          <cell r="I339" t="str">
            <v>汉族</v>
          </cell>
          <cell r="J339">
            <v>11</v>
          </cell>
          <cell r="K339">
            <v>116</v>
          </cell>
          <cell r="L339">
            <v>1</v>
          </cell>
          <cell r="M339" t="str">
            <v>4人间</v>
          </cell>
          <cell r="N339" t="str">
            <v>马羽嫣</v>
          </cell>
        </row>
        <row r="340">
          <cell r="F340">
            <v>3231003092</v>
          </cell>
          <cell r="G340" t="str">
            <v>李卿硕</v>
          </cell>
          <cell r="H340" t="str">
            <v>男</v>
          </cell>
          <cell r="I340" t="str">
            <v>汉族</v>
          </cell>
          <cell r="J340">
            <v>11</v>
          </cell>
          <cell r="K340">
            <v>116</v>
          </cell>
          <cell r="L340">
            <v>2</v>
          </cell>
          <cell r="M340" t="str">
            <v>4人间</v>
          </cell>
          <cell r="N340" t="str">
            <v>马羽嫣</v>
          </cell>
        </row>
        <row r="341">
          <cell r="F341">
            <v>3231003093</v>
          </cell>
          <cell r="G341" t="str">
            <v>黄骏</v>
          </cell>
          <cell r="H341" t="str">
            <v>男</v>
          </cell>
          <cell r="I341" t="str">
            <v>汉族</v>
          </cell>
          <cell r="J341">
            <v>11</v>
          </cell>
          <cell r="K341">
            <v>116</v>
          </cell>
          <cell r="L341">
            <v>3</v>
          </cell>
          <cell r="M341" t="str">
            <v>4人间</v>
          </cell>
          <cell r="N341" t="str">
            <v>马羽嫣</v>
          </cell>
        </row>
        <row r="342">
          <cell r="F342">
            <v>3231003094</v>
          </cell>
          <cell r="G342" t="str">
            <v>余称工</v>
          </cell>
          <cell r="H342" t="str">
            <v>男</v>
          </cell>
          <cell r="I342" t="str">
            <v>汉族</v>
          </cell>
          <cell r="J342">
            <v>11</v>
          </cell>
          <cell r="K342">
            <v>116</v>
          </cell>
          <cell r="L342">
            <v>4</v>
          </cell>
          <cell r="M342" t="str">
            <v>4人间</v>
          </cell>
          <cell r="N342" t="str">
            <v>马羽嫣</v>
          </cell>
        </row>
        <row r="343">
          <cell r="F343">
            <v>3231003095</v>
          </cell>
          <cell r="G343" t="str">
            <v>王晨皓</v>
          </cell>
          <cell r="H343" t="str">
            <v>男</v>
          </cell>
          <cell r="I343" t="str">
            <v>汉族</v>
          </cell>
          <cell r="J343">
            <v>10</v>
          </cell>
          <cell r="K343">
            <v>330</v>
          </cell>
          <cell r="L343">
            <v>1</v>
          </cell>
          <cell r="M343" t="str">
            <v>4人间</v>
          </cell>
          <cell r="N343" t="str">
            <v>马羽嫣</v>
          </cell>
        </row>
        <row r="344">
          <cell r="F344">
            <v>3231003096</v>
          </cell>
          <cell r="G344" t="str">
            <v>陈荣雄</v>
          </cell>
          <cell r="H344" t="str">
            <v>男</v>
          </cell>
          <cell r="I344" t="str">
            <v>汉族</v>
          </cell>
          <cell r="J344">
            <v>11</v>
          </cell>
          <cell r="K344">
            <v>117</v>
          </cell>
          <cell r="L344">
            <v>2</v>
          </cell>
          <cell r="M344" t="str">
            <v>4人间</v>
          </cell>
          <cell r="N344" t="str">
            <v>马羽嫣</v>
          </cell>
        </row>
        <row r="345">
          <cell r="F345">
            <v>3231003097</v>
          </cell>
          <cell r="G345" t="str">
            <v>夏东升</v>
          </cell>
          <cell r="H345" t="str">
            <v>男</v>
          </cell>
          <cell r="I345" t="str">
            <v>汉族</v>
          </cell>
          <cell r="J345">
            <v>11</v>
          </cell>
          <cell r="K345">
            <v>117</v>
          </cell>
          <cell r="L345">
            <v>3</v>
          </cell>
          <cell r="M345" t="str">
            <v>4人间</v>
          </cell>
          <cell r="N345" t="str">
            <v>马羽嫣</v>
          </cell>
        </row>
        <row r="346">
          <cell r="F346">
            <v>3231003098</v>
          </cell>
          <cell r="G346" t="str">
            <v>温楚熙</v>
          </cell>
          <cell r="H346" t="str">
            <v>男</v>
          </cell>
          <cell r="I346" t="str">
            <v>汉族</v>
          </cell>
          <cell r="J346">
            <v>11</v>
          </cell>
          <cell r="K346">
            <v>117</v>
          </cell>
          <cell r="L346">
            <v>4</v>
          </cell>
          <cell r="M346" t="str">
            <v>4人间</v>
          </cell>
          <cell r="N346" t="str">
            <v>马羽嫣</v>
          </cell>
        </row>
        <row r="347">
          <cell r="F347">
            <v>3231003099</v>
          </cell>
          <cell r="G347" t="str">
            <v>郑惠珍</v>
          </cell>
          <cell r="H347" t="str">
            <v>女</v>
          </cell>
          <cell r="I347" t="str">
            <v>朝鲜族</v>
          </cell>
          <cell r="J347">
            <v>22</v>
          </cell>
          <cell r="K347">
            <v>312</v>
          </cell>
          <cell r="L347">
            <v>3</v>
          </cell>
          <cell r="M347" t="str">
            <v>4人间</v>
          </cell>
          <cell r="N347" t="str">
            <v>马羽嫣</v>
          </cell>
        </row>
        <row r="348">
          <cell r="F348">
            <v>3231003100</v>
          </cell>
          <cell r="G348" t="str">
            <v>张雨阳</v>
          </cell>
          <cell r="H348" t="str">
            <v>男</v>
          </cell>
          <cell r="I348" t="str">
            <v>汉族</v>
          </cell>
          <cell r="J348">
            <v>11</v>
          </cell>
          <cell r="K348">
            <v>118</v>
          </cell>
          <cell r="L348">
            <v>1</v>
          </cell>
          <cell r="M348" t="str">
            <v>4人间</v>
          </cell>
          <cell r="N348" t="str">
            <v>马羽嫣</v>
          </cell>
        </row>
        <row r="349">
          <cell r="F349">
            <v>3231003101</v>
          </cell>
          <cell r="G349" t="str">
            <v>林可欣</v>
          </cell>
          <cell r="H349" t="str">
            <v>女</v>
          </cell>
          <cell r="I349" t="str">
            <v>汉族</v>
          </cell>
          <cell r="J349">
            <v>22</v>
          </cell>
          <cell r="K349">
            <v>312</v>
          </cell>
          <cell r="L349">
            <v>4</v>
          </cell>
          <cell r="M349" t="str">
            <v>4人间</v>
          </cell>
          <cell r="N349" t="str">
            <v>马羽嫣</v>
          </cell>
        </row>
        <row r="350">
          <cell r="F350">
            <v>3231003102</v>
          </cell>
          <cell r="G350" t="str">
            <v>肖子烜</v>
          </cell>
          <cell r="H350" t="str">
            <v>女</v>
          </cell>
          <cell r="I350" t="str">
            <v>汉族</v>
          </cell>
          <cell r="J350">
            <v>22</v>
          </cell>
          <cell r="K350">
            <v>313</v>
          </cell>
          <cell r="L350">
            <v>1</v>
          </cell>
          <cell r="M350" t="str">
            <v>4人间</v>
          </cell>
          <cell r="N350" t="str">
            <v>马羽嫣</v>
          </cell>
        </row>
        <row r="351">
          <cell r="F351">
            <v>3231003103</v>
          </cell>
          <cell r="G351" t="str">
            <v>许峥嵘</v>
          </cell>
          <cell r="H351" t="str">
            <v>男</v>
          </cell>
          <cell r="I351" t="str">
            <v>汉族</v>
          </cell>
          <cell r="J351">
            <v>11</v>
          </cell>
          <cell r="K351">
            <v>118</v>
          </cell>
          <cell r="L351">
            <v>2</v>
          </cell>
          <cell r="M351" t="str">
            <v>4人间</v>
          </cell>
          <cell r="N351" t="str">
            <v>马羽嫣</v>
          </cell>
        </row>
        <row r="352">
          <cell r="F352">
            <v>3231003104</v>
          </cell>
          <cell r="G352" t="str">
            <v>黄浩</v>
          </cell>
          <cell r="H352" t="str">
            <v>男</v>
          </cell>
          <cell r="I352" t="str">
            <v>汉族</v>
          </cell>
          <cell r="J352">
            <v>11</v>
          </cell>
          <cell r="K352">
            <v>118</v>
          </cell>
          <cell r="L352">
            <v>3</v>
          </cell>
          <cell r="M352" t="str">
            <v>4人间</v>
          </cell>
          <cell r="N352" t="str">
            <v>马羽嫣</v>
          </cell>
        </row>
        <row r="353">
          <cell r="F353">
            <v>3231003105</v>
          </cell>
          <cell r="G353" t="str">
            <v>黄佳馨</v>
          </cell>
          <cell r="H353" t="str">
            <v>男</v>
          </cell>
          <cell r="I353" t="str">
            <v>汉族</v>
          </cell>
          <cell r="J353">
            <v>11</v>
          </cell>
          <cell r="K353">
            <v>118</v>
          </cell>
          <cell r="L353">
            <v>4</v>
          </cell>
          <cell r="M353" t="str">
            <v>4人间</v>
          </cell>
          <cell r="N353" t="str">
            <v>马羽嫣</v>
          </cell>
        </row>
        <row r="354">
          <cell r="F354">
            <v>3231003106</v>
          </cell>
          <cell r="G354" t="str">
            <v>肖雨菲</v>
          </cell>
          <cell r="H354" t="str">
            <v>女</v>
          </cell>
          <cell r="I354" t="str">
            <v>汉族</v>
          </cell>
          <cell r="J354">
            <v>22</v>
          </cell>
          <cell r="K354">
            <v>313</v>
          </cell>
          <cell r="L354">
            <v>2</v>
          </cell>
          <cell r="M354" t="str">
            <v>4人间</v>
          </cell>
          <cell r="N354" t="str">
            <v>马羽嫣</v>
          </cell>
        </row>
        <row r="355">
          <cell r="F355">
            <v>3231003107</v>
          </cell>
          <cell r="G355" t="str">
            <v>高炜坤</v>
          </cell>
          <cell r="H355" t="str">
            <v>男</v>
          </cell>
          <cell r="I355" t="str">
            <v>汉族</v>
          </cell>
          <cell r="J355">
            <v>11</v>
          </cell>
          <cell r="K355">
            <v>119</v>
          </cell>
          <cell r="L355">
            <v>1</v>
          </cell>
          <cell r="M355" t="str">
            <v>4人间</v>
          </cell>
          <cell r="N355" t="str">
            <v>马羽嫣</v>
          </cell>
        </row>
        <row r="356">
          <cell r="F356">
            <v>3231003108</v>
          </cell>
          <cell r="G356" t="str">
            <v>邱恺</v>
          </cell>
          <cell r="H356" t="str">
            <v>男</v>
          </cell>
          <cell r="I356" t="str">
            <v>汉族</v>
          </cell>
          <cell r="J356">
            <v>11</v>
          </cell>
          <cell r="K356">
            <v>119</v>
          </cell>
          <cell r="L356">
            <v>2</v>
          </cell>
          <cell r="M356" t="str">
            <v>4人间</v>
          </cell>
          <cell r="N356" t="str">
            <v>马羽嫣</v>
          </cell>
        </row>
        <row r="357">
          <cell r="F357">
            <v>3231003109</v>
          </cell>
          <cell r="G357" t="str">
            <v>陈艳莉</v>
          </cell>
          <cell r="H357" t="str">
            <v>女</v>
          </cell>
          <cell r="I357" t="str">
            <v>汉族</v>
          </cell>
          <cell r="J357">
            <v>22</v>
          </cell>
          <cell r="K357">
            <v>313</v>
          </cell>
          <cell r="L357">
            <v>3</v>
          </cell>
          <cell r="M357" t="str">
            <v>4人间</v>
          </cell>
          <cell r="N357" t="str">
            <v>马羽嫣</v>
          </cell>
        </row>
        <row r="358">
          <cell r="F358">
            <v>3231003110</v>
          </cell>
          <cell r="G358" t="str">
            <v>许煜荣</v>
          </cell>
          <cell r="H358" t="str">
            <v>男</v>
          </cell>
          <cell r="I358" t="str">
            <v>汉族</v>
          </cell>
          <cell r="J358">
            <v>11</v>
          </cell>
          <cell r="K358">
            <v>119</v>
          </cell>
          <cell r="L358">
            <v>3</v>
          </cell>
          <cell r="M358" t="str">
            <v>4人间</v>
          </cell>
          <cell r="N358" t="str">
            <v>马羽嫣</v>
          </cell>
        </row>
        <row r="359">
          <cell r="F359">
            <v>3231003111</v>
          </cell>
          <cell r="G359" t="str">
            <v>黄炜博</v>
          </cell>
          <cell r="H359" t="str">
            <v>男</v>
          </cell>
          <cell r="I359" t="str">
            <v>汉族</v>
          </cell>
          <cell r="J359">
            <v>11</v>
          </cell>
          <cell r="K359">
            <v>119</v>
          </cell>
          <cell r="L359">
            <v>4</v>
          </cell>
          <cell r="M359" t="str">
            <v>4人间</v>
          </cell>
          <cell r="N359" t="str">
            <v>马羽嫣</v>
          </cell>
        </row>
        <row r="360">
          <cell r="F360">
            <v>3231003112</v>
          </cell>
          <cell r="G360" t="str">
            <v>侯冰彦</v>
          </cell>
          <cell r="H360" t="str">
            <v>女</v>
          </cell>
          <cell r="I360" t="str">
            <v>汉族</v>
          </cell>
          <cell r="J360">
            <v>22</v>
          </cell>
          <cell r="K360">
            <v>313</v>
          </cell>
          <cell r="L360">
            <v>4</v>
          </cell>
          <cell r="M360" t="str">
            <v>4人间</v>
          </cell>
          <cell r="N360" t="str">
            <v>马羽嫣</v>
          </cell>
        </row>
        <row r="361">
          <cell r="F361">
            <v>3231003113</v>
          </cell>
          <cell r="G361" t="str">
            <v>梁佳璐</v>
          </cell>
          <cell r="H361" t="str">
            <v>女</v>
          </cell>
          <cell r="I361" t="str">
            <v>汉族</v>
          </cell>
          <cell r="J361">
            <v>22</v>
          </cell>
          <cell r="K361">
            <v>314</v>
          </cell>
          <cell r="L361">
            <v>1</v>
          </cell>
          <cell r="M361" t="str">
            <v>4人间</v>
          </cell>
          <cell r="N361" t="str">
            <v>马羽嫣</v>
          </cell>
        </row>
        <row r="362">
          <cell r="F362">
            <v>3231003114</v>
          </cell>
          <cell r="G362" t="str">
            <v>许文山</v>
          </cell>
          <cell r="H362" t="str">
            <v>男</v>
          </cell>
          <cell r="I362" t="str">
            <v>汉族</v>
          </cell>
          <cell r="J362">
            <v>11</v>
          </cell>
          <cell r="K362">
            <v>120</v>
          </cell>
          <cell r="L362">
            <v>1</v>
          </cell>
          <cell r="M362" t="str">
            <v>4人间</v>
          </cell>
          <cell r="N362" t="str">
            <v>马羽嫣</v>
          </cell>
        </row>
        <row r="363">
          <cell r="F363">
            <v>3231003115</v>
          </cell>
          <cell r="G363" t="str">
            <v>陈雅晴</v>
          </cell>
          <cell r="H363" t="str">
            <v>女</v>
          </cell>
          <cell r="I363" t="str">
            <v>汉族</v>
          </cell>
          <cell r="J363">
            <v>22</v>
          </cell>
          <cell r="K363">
            <v>314</v>
          </cell>
          <cell r="L363">
            <v>2</v>
          </cell>
          <cell r="M363" t="str">
            <v>4人间</v>
          </cell>
          <cell r="N363" t="str">
            <v>马羽嫣</v>
          </cell>
        </row>
        <row r="364">
          <cell r="F364">
            <v>3231003116</v>
          </cell>
          <cell r="G364" t="str">
            <v>李跃进</v>
          </cell>
          <cell r="H364" t="str">
            <v>男</v>
          </cell>
          <cell r="I364" t="str">
            <v>汉族</v>
          </cell>
          <cell r="J364">
            <v>11</v>
          </cell>
          <cell r="K364">
            <v>120</v>
          </cell>
          <cell r="L364">
            <v>2</v>
          </cell>
          <cell r="M364" t="str">
            <v>4人间</v>
          </cell>
          <cell r="N364" t="str">
            <v>马羽嫣</v>
          </cell>
        </row>
        <row r="365">
          <cell r="F365">
            <v>3231003117</v>
          </cell>
          <cell r="G365" t="str">
            <v>肖宗伟</v>
          </cell>
          <cell r="H365" t="str">
            <v>男</v>
          </cell>
          <cell r="I365" t="str">
            <v>汉族</v>
          </cell>
          <cell r="J365">
            <v>11</v>
          </cell>
          <cell r="K365">
            <v>120</v>
          </cell>
          <cell r="L365">
            <v>3</v>
          </cell>
          <cell r="M365" t="str">
            <v>4人间</v>
          </cell>
          <cell r="N365" t="str">
            <v>马羽嫣</v>
          </cell>
        </row>
        <row r="366">
          <cell r="F366">
            <v>3231003118</v>
          </cell>
          <cell r="G366" t="str">
            <v>郑琳暄</v>
          </cell>
          <cell r="H366" t="str">
            <v>女</v>
          </cell>
          <cell r="I366" t="str">
            <v>汉族</v>
          </cell>
          <cell r="J366">
            <v>22</v>
          </cell>
          <cell r="K366">
            <v>314</v>
          </cell>
          <cell r="L366">
            <v>3</v>
          </cell>
          <cell r="M366" t="str">
            <v>4人间</v>
          </cell>
          <cell r="N366" t="str">
            <v>马羽嫣</v>
          </cell>
        </row>
        <row r="367">
          <cell r="F367">
            <v>3231003119</v>
          </cell>
          <cell r="G367" t="str">
            <v>许宝琳</v>
          </cell>
          <cell r="H367" t="str">
            <v>女</v>
          </cell>
          <cell r="I367" t="str">
            <v>汉族</v>
          </cell>
          <cell r="J367">
            <v>22</v>
          </cell>
          <cell r="K367">
            <v>314</v>
          </cell>
          <cell r="L367">
            <v>4</v>
          </cell>
          <cell r="M367" t="str">
            <v>4人间</v>
          </cell>
          <cell r="N367" t="str">
            <v>马羽嫣</v>
          </cell>
        </row>
        <row r="368">
          <cell r="F368">
            <v>3231003120</v>
          </cell>
          <cell r="G368" t="str">
            <v>李雨晗</v>
          </cell>
          <cell r="H368" t="str">
            <v>女</v>
          </cell>
          <cell r="I368" t="str">
            <v>汉族</v>
          </cell>
          <cell r="J368">
            <v>22</v>
          </cell>
          <cell r="K368">
            <v>315</v>
          </cell>
          <cell r="L368">
            <v>1</v>
          </cell>
          <cell r="M368" t="str">
            <v>4人间</v>
          </cell>
          <cell r="N368" t="str">
            <v>马羽嫣</v>
          </cell>
        </row>
        <row r="369">
          <cell r="F369">
            <v>3231003121</v>
          </cell>
          <cell r="G369" t="str">
            <v>刘佳星</v>
          </cell>
          <cell r="H369" t="str">
            <v>男</v>
          </cell>
          <cell r="I369" t="str">
            <v>汉族</v>
          </cell>
          <cell r="J369">
            <v>11</v>
          </cell>
          <cell r="K369">
            <v>120</v>
          </cell>
          <cell r="L369">
            <v>4</v>
          </cell>
          <cell r="M369" t="str">
            <v>4人间</v>
          </cell>
          <cell r="N369" t="str">
            <v>马羽嫣</v>
          </cell>
        </row>
        <row r="370">
          <cell r="F370">
            <v>3231003122</v>
          </cell>
          <cell r="G370" t="str">
            <v>卢雅清</v>
          </cell>
          <cell r="H370" t="str">
            <v>女</v>
          </cell>
          <cell r="I370" t="str">
            <v>汉族</v>
          </cell>
          <cell r="J370">
            <v>22</v>
          </cell>
          <cell r="K370">
            <v>315</v>
          </cell>
          <cell r="L370">
            <v>2</v>
          </cell>
          <cell r="M370" t="str">
            <v>4人间</v>
          </cell>
          <cell r="N370" t="str">
            <v>马羽嫣</v>
          </cell>
        </row>
        <row r="371">
          <cell r="F371">
            <v>3231003123</v>
          </cell>
          <cell r="G371" t="str">
            <v>陈毅</v>
          </cell>
          <cell r="H371" t="str">
            <v>男</v>
          </cell>
          <cell r="I371" t="str">
            <v>汉族</v>
          </cell>
          <cell r="J371">
            <v>11</v>
          </cell>
          <cell r="K371">
            <v>121</v>
          </cell>
          <cell r="L371">
            <v>1</v>
          </cell>
          <cell r="M371" t="str">
            <v>4人间</v>
          </cell>
          <cell r="N371" t="str">
            <v>马羽嫣</v>
          </cell>
        </row>
        <row r="372">
          <cell r="F372">
            <v>3231003124</v>
          </cell>
          <cell r="G372" t="str">
            <v>林远秾</v>
          </cell>
          <cell r="H372" t="str">
            <v>男</v>
          </cell>
          <cell r="I372" t="str">
            <v>汉族</v>
          </cell>
          <cell r="J372">
            <v>11</v>
          </cell>
          <cell r="K372">
            <v>121</v>
          </cell>
          <cell r="L372">
            <v>2</v>
          </cell>
          <cell r="M372" t="str">
            <v>4人间</v>
          </cell>
          <cell r="N372" t="str">
            <v>马羽嫣</v>
          </cell>
        </row>
        <row r="373">
          <cell r="F373">
            <v>3231003125</v>
          </cell>
          <cell r="G373" t="str">
            <v>朱俊玮</v>
          </cell>
          <cell r="H373" t="str">
            <v>男</v>
          </cell>
          <cell r="I373" t="str">
            <v>汉族</v>
          </cell>
          <cell r="J373">
            <v>11</v>
          </cell>
          <cell r="K373">
            <v>121</v>
          </cell>
          <cell r="L373">
            <v>3</v>
          </cell>
          <cell r="M373" t="str">
            <v>4人间</v>
          </cell>
          <cell r="N373" t="str">
            <v>马羽嫣</v>
          </cell>
        </row>
        <row r="374">
          <cell r="F374">
            <v>3231003126</v>
          </cell>
          <cell r="G374" t="str">
            <v>白馨兰</v>
          </cell>
          <cell r="H374" t="str">
            <v>女</v>
          </cell>
          <cell r="I374" t="str">
            <v>汉族</v>
          </cell>
          <cell r="J374">
            <v>22</v>
          </cell>
          <cell r="K374">
            <v>315</v>
          </cell>
          <cell r="L374">
            <v>3</v>
          </cell>
          <cell r="M374" t="str">
            <v>4人间</v>
          </cell>
          <cell r="N374" t="str">
            <v>马羽嫣</v>
          </cell>
        </row>
        <row r="375">
          <cell r="F375">
            <v>3231003127</v>
          </cell>
          <cell r="G375" t="str">
            <v>彭瀚儒</v>
          </cell>
          <cell r="H375" t="str">
            <v>男</v>
          </cell>
          <cell r="I375" t="str">
            <v>汉族</v>
          </cell>
          <cell r="J375">
            <v>11</v>
          </cell>
          <cell r="K375">
            <v>121</v>
          </cell>
          <cell r="L375">
            <v>4</v>
          </cell>
          <cell r="M375" t="str">
            <v>4人间</v>
          </cell>
          <cell r="N375" t="str">
            <v>马羽嫣</v>
          </cell>
        </row>
        <row r="376">
          <cell r="F376">
            <v>3231003128</v>
          </cell>
          <cell r="G376" t="str">
            <v>范允民</v>
          </cell>
          <cell r="H376" t="str">
            <v>男</v>
          </cell>
          <cell r="I376" t="str">
            <v>汉族</v>
          </cell>
          <cell r="J376">
            <v>11</v>
          </cell>
          <cell r="K376">
            <v>122</v>
          </cell>
          <cell r="L376">
            <v>1</v>
          </cell>
          <cell r="M376" t="str">
            <v>4人间</v>
          </cell>
          <cell r="N376" t="str">
            <v>马羽嫣</v>
          </cell>
        </row>
        <row r="377">
          <cell r="F377">
            <v>3231003129</v>
          </cell>
          <cell r="G377" t="str">
            <v>于婧</v>
          </cell>
          <cell r="H377" t="str">
            <v>女</v>
          </cell>
          <cell r="I377" t="str">
            <v>汉族</v>
          </cell>
          <cell r="J377">
            <v>22</v>
          </cell>
          <cell r="K377">
            <v>315</v>
          </cell>
          <cell r="L377">
            <v>4</v>
          </cell>
          <cell r="M377" t="str">
            <v>4人间</v>
          </cell>
          <cell r="N377" t="str">
            <v>马羽嫣</v>
          </cell>
        </row>
        <row r="378">
          <cell r="F378">
            <v>3231003130</v>
          </cell>
          <cell r="G378" t="str">
            <v>李陈钰</v>
          </cell>
          <cell r="H378" t="str">
            <v>男</v>
          </cell>
          <cell r="I378" t="str">
            <v>汉族</v>
          </cell>
          <cell r="J378">
            <v>11</v>
          </cell>
          <cell r="K378">
            <v>122</v>
          </cell>
          <cell r="L378">
            <v>2</v>
          </cell>
          <cell r="M378" t="str">
            <v>4人间</v>
          </cell>
          <cell r="N378" t="str">
            <v>马羽嫣</v>
          </cell>
        </row>
        <row r="379">
          <cell r="F379">
            <v>3231003131</v>
          </cell>
          <cell r="G379" t="str">
            <v>林奕如</v>
          </cell>
          <cell r="H379" t="str">
            <v>女</v>
          </cell>
          <cell r="I379" t="str">
            <v>汉族</v>
          </cell>
          <cell r="J379">
            <v>22</v>
          </cell>
          <cell r="K379">
            <v>316</v>
          </cell>
          <cell r="L379">
            <v>1</v>
          </cell>
          <cell r="M379" t="str">
            <v>4人间</v>
          </cell>
          <cell r="N379" t="str">
            <v>马羽嫣</v>
          </cell>
        </row>
        <row r="380">
          <cell r="F380">
            <v>3231003132</v>
          </cell>
          <cell r="G380" t="str">
            <v>王雅苹</v>
          </cell>
          <cell r="H380" t="str">
            <v>女</v>
          </cell>
          <cell r="I380" t="str">
            <v>汉族</v>
          </cell>
          <cell r="J380">
            <v>22</v>
          </cell>
          <cell r="K380">
            <v>316</v>
          </cell>
          <cell r="L380">
            <v>2</v>
          </cell>
          <cell r="M380" t="str">
            <v>4人间</v>
          </cell>
          <cell r="N380" t="str">
            <v>马羽嫣</v>
          </cell>
        </row>
        <row r="381">
          <cell r="F381">
            <v>3231003133</v>
          </cell>
          <cell r="G381" t="str">
            <v>刘芝延</v>
          </cell>
          <cell r="H381" t="str">
            <v>女</v>
          </cell>
          <cell r="I381" t="str">
            <v>汉族</v>
          </cell>
          <cell r="J381">
            <v>22</v>
          </cell>
          <cell r="K381">
            <v>316</v>
          </cell>
          <cell r="L381">
            <v>3</v>
          </cell>
          <cell r="M381" t="str">
            <v>4人间</v>
          </cell>
          <cell r="N381" t="str">
            <v>马羽嫣</v>
          </cell>
        </row>
        <row r="382">
          <cell r="F382">
            <v>3231003134</v>
          </cell>
          <cell r="G382" t="str">
            <v>林昊文</v>
          </cell>
          <cell r="H382" t="str">
            <v>男</v>
          </cell>
          <cell r="I382" t="str">
            <v>汉族</v>
          </cell>
          <cell r="J382">
            <v>11</v>
          </cell>
          <cell r="K382">
            <v>122</v>
          </cell>
          <cell r="L382">
            <v>3</v>
          </cell>
          <cell r="M382" t="str">
            <v>4人间</v>
          </cell>
          <cell r="N382" t="str">
            <v>马羽嫣</v>
          </cell>
        </row>
        <row r="383">
          <cell r="F383">
            <v>3231003135</v>
          </cell>
          <cell r="G383" t="str">
            <v>刘林颐</v>
          </cell>
          <cell r="H383" t="str">
            <v>女</v>
          </cell>
          <cell r="I383" t="str">
            <v>汉族</v>
          </cell>
          <cell r="J383">
            <v>22</v>
          </cell>
          <cell r="K383">
            <v>316</v>
          </cell>
          <cell r="L383">
            <v>4</v>
          </cell>
          <cell r="M383" t="str">
            <v>4人间</v>
          </cell>
          <cell r="N383" t="str">
            <v>马羽嫣</v>
          </cell>
        </row>
        <row r="384">
          <cell r="F384">
            <v>3231003136</v>
          </cell>
          <cell r="G384" t="str">
            <v>巫林奕</v>
          </cell>
          <cell r="H384" t="str">
            <v>男</v>
          </cell>
          <cell r="I384" t="str">
            <v>汉族</v>
          </cell>
          <cell r="J384">
            <v>11</v>
          </cell>
          <cell r="K384">
            <v>122</v>
          </cell>
          <cell r="L384">
            <v>4</v>
          </cell>
          <cell r="M384" t="str">
            <v>4人间</v>
          </cell>
          <cell r="N384" t="str">
            <v>马羽嫣</v>
          </cell>
        </row>
        <row r="385">
          <cell r="F385">
            <v>3231003138</v>
          </cell>
          <cell r="G385" t="str">
            <v>黄思媛</v>
          </cell>
          <cell r="H385" t="str">
            <v>女</v>
          </cell>
          <cell r="I385" t="str">
            <v>汉族</v>
          </cell>
          <cell r="J385">
            <v>22</v>
          </cell>
          <cell r="K385">
            <v>317</v>
          </cell>
          <cell r="L385">
            <v>1</v>
          </cell>
          <cell r="M385" t="str">
            <v>4人间</v>
          </cell>
          <cell r="N385" t="str">
            <v>马羽嫣</v>
          </cell>
        </row>
        <row r="386">
          <cell r="F386">
            <v>3231003139</v>
          </cell>
          <cell r="G386" t="str">
            <v>蔡健豪</v>
          </cell>
          <cell r="H386" t="str">
            <v>男</v>
          </cell>
          <cell r="I386" t="str">
            <v>汉族</v>
          </cell>
          <cell r="J386">
            <v>11</v>
          </cell>
          <cell r="K386">
            <v>123</v>
          </cell>
          <cell r="L386">
            <v>2</v>
          </cell>
          <cell r="M386" t="str">
            <v>4人间</v>
          </cell>
          <cell r="N386" t="str">
            <v>马羽嫣</v>
          </cell>
        </row>
        <row r="387">
          <cell r="F387">
            <v>3231003140</v>
          </cell>
          <cell r="G387" t="str">
            <v>何欣豪</v>
          </cell>
          <cell r="H387" t="str">
            <v>男</v>
          </cell>
          <cell r="I387" t="str">
            <v>汉族</v>
          </cell>
          <cell r="J387">
            <v>11</v>
          </cell>
          <cell r="K387">
            <v>123</v>
          </cell>
          <cell r="L387">
            <v>3</v>
          </cell>
          <cell r="M387" t="str">
            <v>4人间</v>
          </cell>
          <cell r="N387" t="str">
            <v>马羽嫣</v>
          </cell>
        </row>
        <row r="388">
          <cell r="F388">
            <v>3231003141</v>
          </cell>
          <cell r="G388" t="str">
            <v>李力民</v>
          </cell>
          <cell r="H388" t="str">
            <v>男</v>
          </cell>
          <cell r="I388" t="str">
            <v>汉族</v>
          </cell>
          <cell r="J388">
            <v>11</v>
          </cell>
          <cell r="K388">
            <v>326</v>
          </cell>
          <cell r="L388">
            <v>1</v>
          </cell>
          <cell r="M388" t="str">
            <v>4人间</v>
          </cell>
          <cell r="N388" t="str">
            <v>马羽嫣</v>
          </cell>
        </row>
        <row r="389">
          <cell r="F389">
            <v>3231003142</v>
          </cell>
          <cell r="G389" t="str">
            <v>刘心妍</v>
          </cell>
          <cell r="H389" t="str">
            <v>女</v>
          </cell>
          <cell r="I389" t="str">
            <v>汉族</v>
          </cell>
          <cell r="J389">
            <v>22</v>
          </cell>
          <cell r="K389">
            <v>317</v>
          </cell>
          <cell r="L389">
            <v>2</v>
          </cell>
          <cell r="M389" t="str">
            <v>4人间</v>
          </cell>
          <cell r="N389" t="str">
            <v>马羽嫣</v>
          </cell>
        </row>
        <row r="390">
          <cell r="F390">
            <v>3231003143</v>
          </cell>
          <cell r="G390" t="str">
            <v>刘晨希</v>
          </cell>
          <cell r="H390" t="str">
            <v>女</v>
          </cell>
          <cell r="I390" t="str">
            <v>汉族</v>
          </cell>
          <cell r="J390">
            <v>22</v>
          </cell>
          <cell r="K390">
            <v>317</v>
          </cell>
          <cell r="L390">
            <v>3</v>
          </cell>
          <cell r="M390" t="str">
            <v>4人间</v>
          </cell>
          <cell r="N390" t="str">
            <v>马羽嫣</v>
          </cell>
        </row>
        <row r="391">
          <cell r="F391">
            <v>3231003144</v>
          </cell>
          <cell r="G391" t="str">
            <v>林琳</v>
          </cell>
          <cell r="H391" t="str">
            <v>女</v>
          </cell>
          <cell r="I391" t="str">
            <v>汉族</v>
          </cell>
          <cell r="J391">
            <v>22</v>
          </cell>
          <cell r="K391">
            <v>317</v>
          </cell>
          <cell r="L391">
            <v>4</v>
          </cell>
          <cell r="M391" t="str">
            <v>4人间</v>
          </cell>
          <cell r="N391" t="str">
            <v>马羽嫣</v>
          </cell>
        </row>
        <row r="392">
          <cell r="F392">
            <v>3231003145</v>
          </cell>
          <cell r="G392" t="str">
            <v>卢思健</v>
          </cell>
          <cell r="H392" t="str">
            <v>男</v>
          </cell>
          <cell r="I392" t="str">
            <v>汉族</v>
          </cell>
          <cell r="J392">
            <v>11</v>
          </cell>
          <cell r="K392">
            <v>124</v>
          </cell>
          <cell r="L392">
            <v>1</v>
          </cell>
          <cell r="M392" t="str">
            <v>4人间</v>
          </cell>
          <cell r="N392" t="str">
            <v>马羽嫣</v>
          </cell>
        </row>
        <row r="393">
          <cell r="F393">
            <v>3231003146</v>
          </cell>
          <cell r="G393" t="str">
            <v>张斯婷</v>
          </cell>
          <cell r="H393" t="str">
            <v>女</v>
          </cell>
          <cell r="I393" t="str">
            <v>汉族</v>
          </cell>
          <cell r="J393">
            <v>22</v>
          </cell>
          <cell r="K393">
            <v>318</v>
          </cell>
          <cell r="L393">
            <v>1</v>
          </cell>
          <cell r="M393" t="str">
            <v>4人间</v>
          </cell>
          <cell r="N393" t="str">
            <v>马羽嫣</v>
          </cell>
        </row>
        <row r="394">
          <cell r="F394">
            <v>3231003147</v>
          </cell>
          <cell r="G394" t="str">
            <v>王舒悦</v>
          </cell>
          <cell r="H394" t="str">
            <v>女</v>
          </cell>
          <cell r="I394" t="str">
            <v>汉族</v>
          </cell>
          <cell r="J394">
            <v>22</v>
          </cell>
          <cell r="K394">
            <v>318</v>
          </cell>
          <cell r="L394">
            <v>2</v>
          </cell>
          <cell r="M394" t="str">
            <v>4人间</v>
          </cell>
          <cell r="N394" t="str">
            <v>马羽嫣</v>
          </cell>
        </row>
        <row r="395">
          <cell r="F395">
            <v>3231003149</v>
          </cell>
          <cell r="G395" t="str">
            <v>金于勤</v>
          </cell>
          <cell r="H395" t="str">
            <v>男</v>
          </cell>
          <cell r="I395" t="str">
            <v>汉族</v>
          </cell>
          <cell r="J395">
            <v>11</v>
          </cell>
          <cell r="K395">
            <v>124</v>
          </cell>
          <cell r="L395">
            <v>2</v>
          </cell>
          <cell r="M395" t="str">
            <v>4人间</v>
          </cell>
          <cell r="N395" t="str">
            <v>马羽嫣</v>
          </cell>
        </row>
        <row r="396">
          <cell r="F396">
            <v>3231003150</v>
          </cell>
          <cell r="G396" t="str">
            <v>吴睿谦</v>
          </cell>
          <cell r="H396" t="str">
            <v>男</v>
          </cell>
          <cell r="I396" t="str">
            <v>汉族</v>
          </cell>
          <cell r="J396">
            <v>11</v>
          </cell>
          <cell r="K396">
            <v>124</v>
          </cell>
          <cell r="L396">
            <v>3</v>
          </cell>
          <cell r="M396" t="str">
            <v>4人间</v>
          </cell>
          <cell r="N396" t="str">
            <v>马羽嫣</v>
          </cell>
        </row>
        <row r="397">
          <cell r="F397">
            <v>3231003151</v>
          </cell>
          <cell r="G397" t="str">
            <v>郭杰鑫</v>
          </cell>
          <cell r="H397" t="str">
            <v>男</v>
          </cell>
          <cell r="I397" t="str">
            <v>汉族</v>
          </cell>
          <cell r="J397">
            <v>11</v>
          </cell>
          <cell r="K397">
            <v>124</v>
          </cell>
          <cell r="L397">
            <v>4</v>
          </cell>
          <cell r="M397" t="str">
            <v>4人间</v>
          </cell>
          <cell r="N397" t="str">
            <v>马羽嫣</v>
          </cell>
        </row>
        <row r="398">
          <cell r="F398">
            <v>3231003152</v>
          </cell>
          <cell r="G398" t="str">
            <v>曾心媛</v>
          </cell>
          <cell r="H398" t="str">
            <v>女</v>
          </cell>
          <cell r="I398" t="str">
            <v>汉族</v>
          </cell>
          <cell r="J398">
            <v>22</v>
          </cell>
          <cell r="K398">
            <v>318</v>
          </cell>
          <cell r="L398">
            <v>4</v>
          </cell>
          <cell r="M398" t="str">
            <v>4人间</v>
          </cell>
          <cell r="N398" t="str">
            <v>马羽嫣</v>
          </cell>
        </row>
        <row r="399">
          <cell r="F399">
            <v>3231003153</v>
          </cell>
          <cell r="G399" t="str">
            <v>谢俊海</v>
          </cell>
          <cell r="H399" t="str">
            <v>男</v>
          </cell>
          <cell r="I399" t="str">
            <v>汉族</v>
          </cell>
          <cell r="J399">
            <v>11</v>
          </cell>
          <cell r="K399">
            <v>125</v>
          </cell>
          <cell r="L399">
            <v>1</v>
          </cell>
          <cell r="M399" t="str">
            <v>4人间</v>
          </cell>
          <cell r="N399" t="str">
            <v>马羽嫣</v>
          </cell>
        </row>
        <row r="400">
          <cell r="F400">
            <v>3231003154</v>
          </cell>
          <cell r="G400" t="str">
            <v>黄莹莹</v>
          </cell>
          <cell r="H400" t="str">
            <v>女</v>
          </cell>
          <cell r="I400" t="str">
            <v>汉族</v>
          </cell>
          <cell r="J400">
            <v>22</v>
          </cell>
          <cell r="K400">
            <v>319</v>
          </cell>
          <cell r="L400">
            <v>1</v>
          </cell>
          <cell r="M400" t="str">
            <v>4人间</v>
          </cell>
          <cell r="N400" t="str">
            <v>马羽嫣</v>
          </cell>
        </row>
        <row r="401">
          <cell r="F401">
            <v>3231003155</v>
          </cell>
          <cell r="G401" t="str">
            <v>张沣</v>
          </cell>
          <cell r="H401" t="str">
            <v>男</v>
          </cell>
          <cell r="I401" t="str">
            <v>汉族</v>
          </cell>
          <cell r="J401">
            <v>11</v>
          </cell>
          <cell r="K401">
            <v>125</v>
          </cell>
          <cell r="L401">
            <v>2</v>
          </cell>
          <cell r="M401" t="str">
            <v>4人间</v>
          </cell>
          <cell r="N401" t="str">
            <v>马羽嫣</v>
          </cell>
        </row>
        <row r="402">
          <cell r="F402">
            <v>3231003156</v>
          </cell>
          <cell r="G402" t="str">
            <v>高琰烨</v>
          </cell>
          <cell r="H402" t="str">
            <v>男</v>
          </cell>
          <cell r="I402" t="str">
            <v>汉族</v>
          </cell>
          <cell r="J402">
            <v>11</v>
          </cell>
          <cell r="K402">
            <v>125</v>
          </cell>
          <cell r="L402">
            <v>3</v>
          </cell>
          <cell r="M402" t="str">
            <v>4人间</v>
          </cell>
          <cell r="N402" t="str">
            <v>马羽嫣</v>
          </cell>
        </row>
        <row r="403">
          <cell r="F403">
            <v>3231003157</v>
          </cell>
          <cell r="G403" t="str">
            <v>郭宇欣</v>
          </cell>
          <cell r="H403" t="str">
            <v>女</v>
          </cell>
          <cell r="I403" t="str">
            <v>汉族</v>
          </cell>
          <cell r="J403">
            <v>22</v>
          </cell>
          <cell r="K403">
            <v>319</v>
          </cell>
          <cell r="L403">
            <v>2</v>
          </cell>
          <cell r="M403" t="str">
            <v>4人间</v>
          </cell>
          <cell r="N403" t="str">
            <v>马羽嫣</v>
          </cell>
        </row>
        <row r="404">
          <cell r="F404">
            <v>3231003158</v>
          </cell>
          <cell r="G404" t="str">
            <v>廖汪洋</v>
          </cell>
          <cell r="H404" t="str">
            <v>男</v>
          </cell>
          <cell r="I404" t="str">
            <v>汉族</v>
          </cell>
          <cell r="J404">
            <v>11</v>
          </cell>
          <cell r="K404">
            <v>125</v>
          </cell>
          <cell r="L404">
            <v>4</v>
          </cell>
          <cell r="M404" t="str">
            <v>4人间</v>
          </cell>
          <cell r="N404" t="str">
            <v>马羽嫣</v>
          </cell>
        </row>
        <row r="405">
          <cell r="F405">
            <v>3231003159</v>
          </cell>
          <cell r="G405" t="str">
            <v>蒋灵燚</v>
          </cell>
          <cell r="H405" t="str">
            <v>男</v>
          </cell>
          <cell r="I405" t="str">
            <v>布依族</v>
          </cell>
          <cell r="J405">
            <v>11</v>
          </cell>
          <cell r="K405">
            <v>126</v>
          </cell>
          <cell r="L405">
            <v>1</v>
          </cell>
          <cell r="M405" t="str">
            <v>4人间</v>
          </cell>
          <cell r="N405" t="str">
            <v>马羽嫣</v>
          </cell>
        </row>
        <row r="406">
          <cell r="F406">
            <v>3231003160</v>
          </cell>
          <cell r="G406" t="str">
            <v>林安诗</v>
          </cell>
          <cell r="H406" t="str">
            <v>女</v>
          </cell>
          <cell r="I406" t="str">
            <v>汉族</v>
          </cell>
          <cell r="J406">
            <v>22</v>
          </cell>
          <cell r="K406">
            <v>319</v>
          </cell>
          <cell r="L406">
            <v>3</v>
          </cell>
          <cell r="M406" t="str">
            <v>4人间</v>
          </cell>
          <cell r="N406" t="str">
            <v>马羽嫣</v>
          </cell>
        </row>
        <row r="407">
          <cell r="F407">
            <v>3231003161</v>
          </cell>
          <cell r="G407" t="str">
            <v>李学文</v>
          </cell>
          <cell r="H407" t="str">
            <v>男</v>
          </cell>
          <cell r="I407" t="str">
            <v>汉族</v>
          </cell>
          <cell r="J407">
            <v>11</v>
          </cell>
          <cell r="K407">
            <v>126</v>
          </cell>
          <cell r="L407">
            <v>2</v>
          </cell>
          <cell r="M407" t="str">
            <v>4人间</v>
          </cell>
          <cell r="N407" t="str">
            <v>马羽嫣</v>
          </cell>
        </row>
        <row r="408">
          <cell r="F408">
            <v>3231003162</v>
          </cell>
          <cell r="G408" t="str">
            <v>陈佳怡</v>
          </cell>
          <cell r="H408" t="str">
            <v>女</v>
          </cell>
          <cell r="I408" t="str">
            <v>汉族</v>
          </cell>
          <cell r="J408">
            <v>22</v>
          </cell>
          <cell r="K408">
            <v>319</v>
          </cell>
          <cell r="L408">
            <v>4</v>
          </cell>
          <cell r="M408" t="str">
            <v>4人间</v>
          </cell>
          <cell r="N408" t="str">
            <v>马羽嫣</v>
          </cell>
        </row>
        <row r="409">
          <cell r="F409">
            <v>3231003163</v>
          </cell>
          <cell r="G409" t="str">
            <v>邱伊林</v>
          </cell>
          <cell r="H409" t="str">
            <v>女</v>
          </cell>
          <cell r="I409" t="str">
            <v>汉族</v>
          </cell>
          <cell r="J409">
            <v>22</v>
          </cell>
          <cell r="K409">
            <v>320</v>
          </cell>
          <cell r="L409">
            <v>1</v>
          </cell>
          <cell r="M409" t="str">
            <v>4人间</v>
          </cell>
          <cell r="N409" t="str">
            <v>马羽嫣</v>
          </cell>
        </row>
        <row r="410">
          <cell r="F410">
            <v>3231003164</v>
          </cell>
          <cell r="G410" t="str">
            <v>夏燕青</v>
          </cell>
          <cell r="H410" t="str">
            <v>男</v>
          </cell>
          <cell r="I410" t="str">
            <v>汉族</v>
          </cell>
          <cell r="J410">
            <v>11</v>
          </cell>
          <cell r="K410">
            <v>126</v>
          </cell>
          <cell r="L410">
            <v>3</v>
          </cell>
          <cell r="M410" t="str">
            <v>4人间</v>
          </cell>
          <cell r="N410" t="str">
            <v>马羽嫣</v>
          </cell>
        </row>
        <row r="411">
          <cell r="F411">
            <v>3231003165</v>
          </cell>
          <cell r="G411" t="str">
            <v>陈心桐</v>
          </cell>
          <cell r="H411" t="str">
            <v>女</v>
          </cell>
          <cell r="I411" t="str">
            <v>汉族</v>
          </cell>
          <cell r="J411">
            <v>22</v>
          </cell>
          <cell r="K411">
            <v>320</v>
          </cell>
          <cell r="L411">
            <v>2</v>
          </cell>
          <cell r="M411" t="str">
            <v>4人间</v>
          </cell>
          <cell r="N411" t="str">
            <v>马羽嫣</v>
          </cell>
        </row>
        <row r="412">
          <cell r="F412">
            <v>3231003166</v>
          </cell>
          <cell r="G412" t="str">
            <v>汤云焘</v>
          </cell>
          <cell r="H412" t="str">
            <v>男</v>
          </cell>
          <cell r="I412" t="str">
            <v>汉族</v>
          </cell>
          <cell r="J412">
            <v>11</v>
          </cell>
          <cell r="K412">
            <v>126</v>
          </cell>
          <cell r="L412">
            <v>4</v>
          </cell>
          <cell r="M412" t="str">
            <v>4人间</v>
          </cell>
          <cell r="N412" t="str">
            <v>马羽嫣</v>
          </cell>
        </row>
        <row r="413">
          <cell r="F413">
            <v>3231003167</v>
          </cell>
          <cell r="G413" t="str">
            <v>黄心怡</v>
          </cell>
          <cell r="H413" t="str">
            <v>女</v>
          </cell>
          <cell r="I413" t="str">
            <v>汉族</v>
          </cell>
          <cell r="J413">
            <v>22</v>
          </cell>
          <cell r="K413">
            <v>320</v>
          </cell>
          <cell r="L413">
            <v>3</v>
          </cell>
          <cell r="M413" t="str">
            <v>4人间</v>
          </cell>
          <cell r="N413" t="str">
            <v>马羽嫣</v>
          </cell>
        </row>
        <row r="414">
          <cell r="F414">
            <v>3231003168</v>
          </cell>
          <cell r="G414" t="str">
            <v>洪雨欣</v>
          </cell>
          <cell r="H414" t="str">
            <v>女</v>
          </cell>
          <cell r="I414" t="str">
            <v>汉族</v>
          </cell>
          <cell r="J414">
            <v>22</v>
          </cell>
          <cell r="K414">
            <v>320</v>
          </cell>
          <cell r="L414">
            <v>4</v>
          </cell>
          <cell r="M414" t="str">
            <v>4人间</v>
          </cell>
          <cell r="N414" t="str">
            <v>马羽嫣</v>
          </cell>
        </row>
        <row r="415">
          <cell r="F415">
            <v>3231003169</v>
          </cell>
          <cell r="G415" t="str">
            <v>林玳旭</v>
          </cell>
          <cell r="H415" t="str">
            <v>男</v>
          </cell>
          <cell r="I415" t="str">
            <v>汉族</v>
          </cell>
          <cell r="J415">
            <v>11</v>
          </cell>
          <cell r="K415">
            <v>127</v>
          </cell>
          <cell r="L415">
            <v>2</v>
          </cell>
          <cell r="M415" t="str">
            <v>4人间</v>
          </cell>
          <cell r="N415" t="str">
            <v>马羽嫣</v>
          </cell>
        </row>
        <row r="416">
          <cell r="F416">
            <v>3231003170</v>
          </cell>
          <cell r="G416" t="str">
            <v>吴嘉达</v>
          </cell>
          <cell r="H416" t="str">
            <v>男</v>
          </cell>
          <cell r="I416" t="str">
            <v>汉族</v>
          </cell>
          <cell r="J416">
            <v>11</v>
          </cell>
          <cell r="K416">
            <v>127</v>
          </cell>
          <cell r="L416">
            <v>3</v>
          </cell>
          <cell r="M416" t="str">
            <v>4人间</v>
          </cell>
          <cell r="N416" t="str">
            <v>马羽嫣</v>
          </cell>
        </row>
        <row r="417">
          <cell r="F417">
            <v>3231003172</v>
          </cell>
          <cell r="G417" t="str">
            <v>任楚晗</v>
          </cell>
          <cell r="H417" t="str">
            <v>女</v>
          </cell>
          <cell r="I417" t="str">
            <v>汉族</v>
          </cell>
          <cell r="J417">
            <v>22</v>
          </cell>
          <cell r="K417">
            <v>321</v>
          </cell>
          <cell r="L417">
            <v>1</v>
          </cell>
          <cell r="M417" t="str">
            <v>4人间</v>
          </cell>
          <cell r="N417" t="str">
            <v>马羽嫣</v>
          </cell>
        </row>
        <row r="418">
          <cell r="F418">
            <v>3231003173</v>
          </cell>
          <cell r="G418" t="str">
            <v>杨滨恺</v>
          </cell>
          <cell r="H418" t="str">
            <v>男</v>
          </cell>
          <cell r="I418" t="str">
            <v>汉族</v>
          </cell>
          <cell r="J418">
            <v>11</v>
          </cell>
          <cell r="K418">
            <v>127</v>
          </cell>
          <cell r="L418">
            <v>4</v>
          </cell>
          <cell r="M418" t="str">
            <v>4人间</v>
          </cell>
          <cell r="N418" t="str">
            <v>马羽嫣</v>
          </cell>
        </row>
        <row r="419">
          <cell r="F419">
            <v>3231003174</v>
          </cell>
          <cell r="G419" t="str">
            <v>马浩竣</v>
          </cell>
          <cell r="H419" t="str">
            <v>男</v>
          </cell>
          <cell r="I419" t="str">
            <v>汉族</v>
          </cell>
          <cell r="J419">
            <v>11</v>
          </cell>
          <cell r="K419">
            <v>128</v>
          </cell>
          <cell r="L419">
            <v>1</v>
          </cell>
          <cell r="M419" t="str">
            <v>4人间</v>
          </cell>
          <cell r="N419" t="str">
            <v>马羽嫣</v>
          </cell>
        </row>
        <row r="420">
          <cell r="F420">
            <v>3231003175</v>
          </cell>
          <cell r="G420" t="str">
            <v>邱子益</v>
          </cell>
          <cell r="H420" t="str">
            <v>女</v>
          </cell>
          <cell r="I420" t="str">
            <v>满族</v>
          </cell>
          <cell r="J420">
            <v>22</v>
          </cell>
          <cell r="K420">
            <v>321</v>
          </cell>
          <cell r="L420">
            <v>2</v>
          </cell>
          <cell r="M420" t="str">
            <v>4人间</v>
          </cell>
          <cell r="N420" t="str">
            <v>马羽嫣</v>
          </cell>
        </row>
        <row r="421">
          <cell r="F421">
            <v>3231003176</v>
          </cell>
          <cell r="G421" t="str">
            <v>阮博文</v>
          </cell>
          <cell r="H421" t="str">
            <v>男</v>
          </cell>
          <cell r="I421" t="str">
            <v>汉族</v>
          </cell>
          <cell r="J421">
            <v>11</v>
          </cell>
          <cell r="K421">
            <v>128</v>
          </cell>
          <cell r="L421">
            <v>2</v>
          </cell>
          <cell r="M421" t="str">
            <v>4人间</v>
          </cell>
          <cell r="N421" t="str">
            <v>马羽嫣</v>
          </cell>
        </row>
        <row r="422">
          <cell r="F422">
            <v>3231003177</v>
          </cell>
          <cell r="G422" t="str">
            <v>黄俊铭</v>
          </cell>
          <cell r="H422" t="str">
            <v>男</v>
          </cell>
          <cell r="I422" t="str">
            <v>汉族</v>
          </cell>
          <cell r="J422">
            <v>11</v>
          </cell>
          <cell r="K422">
            <v>128</v>
          </cell>
          <cell r="L422">
            <v>3</v>
          </cell>
          <cell r="M422" t="str">
            <v>4人间</v>
          </cell>
          <cell r="N422" t="str">
            <v>马羽嫣</v>
          </cell>
        </row>
        <row r="423">
          <cell r="F423">
            <v>3231003178</v>
          </cell>
          <cell r="G423" t="str">
            <v>王碧欢</v>
          </cell>
          <cell r="H423" t="str">
            <v>男</v>
          </cell>
          <cell r="I423" t="str">
            <v>汉族</v>
          </cell>
          <cell r="J423">
            <v>11</v>
          </cell>
          <cell r="K423">
            <v>128</v>
          </cell>
          <cell r="L423">
            <v>4</v>
          </cell>
          <cell r="M423" t="str">
            <v>4人间</v>
          </cell>
          <cell r="N423" t="str">
            <v>马羽嫣</v>
          </cell>
        </row>
        <row r="424">
          <cell r="F424">
            <v>3231003179</v>
          </cell>
          <cell r="G424" t="str">
            <v>郑以苓</v>
          </cell>
          <cell r="H424" t="str">
            <v>女</v>
          </cell>
          <cell r="I424" t="str">
            <v>汉族</v>
          </cell>
          <cell r="J424">
            <v>22</v>
          </cell>
          <cell r="K424">
            <v>321</v>
          </cell>
          <cell r="L424">
            <v>3</v>
          </cell>
          <cell r="M424" t="str">
            <v>4人间</v>
          </cell>
          <cell r="N424" t="str">
            <v>马羽嫣</v>
          </cell>
        </row>
        <row r="425">
          <cell r="F425">
            <v>3231003180</v>
          </cell>
          <cell r="G425" t="str">
            <v>林欣妍</v>
          </cell>
          <cell r="H425" t="str">
            <v>女</v>
          </cell>
          <cell r="I425" t="str">
            <v>汉族</v>
          </cell>
          <cell r="J425">
            <v>22</v>
          </cell>
          <cell r="K425">
            <v>321</v>
          </cell>
          <cell r="L425">
            <v>4</v>
          </cell>
          <cell r="M425" t="str">
            <v>4人间</v>
          </cell>
          <cell r="N425" t="str">
            <v>马羽嫣</v>
          </cell>
        </row>
        <row r="426">
          <cell r="F426">
            <v>3231003181</v>
          </cell>
          <cell r="G426" t="str">
            <v>游诺舟</v>
          </cell>
          <cell r="H426" t="str">
            <v>女</v>
          </cell>
          <cell r="I426" t="str">
            <v>汉族</v>
          </cell>
          <cell r="J426">
            <v>22</v>
          </cell>
          <cell r="K426">
            <v>322</v>
          </cell>
          <cell r="L426">
            <v>1</v>
          </cell>
          <cell r="M426" t="str">
            <v>4人间</v>
          </cell>
          <cell r="N426" t="str">
            <v>马羽嫣</v>
          </cell>
        </row>
        <row r="427">
          <cell r="F427">
            <v>3231003182</v>
          </cell>
          <cell r="G427" t="str">
            <v>刘雨薇</v>
          </cell>
          <cell r="H427" t="str">
            <v>女</v>
          </cell>
          <cell r="I427" t="str">
            <v>汉族</v>
          </cell>
          <cell r="J427">
            <v>22</v>
          </cell>
          <cell r="K427">
            <v>322</v>
          </cell>
          <cell r="L427">
            <v>2</v>
          </cell>
          <cell r="M427" t="str">
            <v>4人间</v>
          </cell>
          <cell r="N427" t="str">
            <v>马羽嫣</v>
          </cell>
        </row>
        <row r="428">
          <cell r="F428">
            <v>3231003183</v>
          </cell>
          <cell r="G428" t="str">
            <v>胡宁远</v>
          </cell>
          <cell r="H428" t="str">
            <v>男</v>
          </cell>
          <cell r="I428" t="str">
            <v>汉族</v>
          </cell>
          <cell r="J428">
            <v>11</v>
          </cell>
          <cell r="K428">
            <v>129</v>
          </cell>
          <cell r="L428">
            <v>1</v>
          </cell>
          <cell r="M428" t="str">
            <v>4人间</v>
          </cell>
          <cell r="N428" t="str">
            <v>马羽嫣</v>
          </cell>
        </row>
        <row r="429">
          <cell r="F429">
            <v>3231003184</v>
          </cell>
          <cell r="G429" t="str">
            <v>林昕洧</v>
          </cell>
          <cell r="H429" t="str">
            <v>女</v>
          </cell>
          <cell r="I429" t="str">
            <v>汉族</v>
          </cell>
          <cell r="J429">
            <v>22</v>
          </cell>
          <cell r="K429">
            <v>322</v>
          </cell>
          <cell r="L429">
            <v>3</v>
          </cell>
          <cell r="M429" t="str">
            <v>4人间</v>
          </cell>
          <cell r="N429" t="str">
            <v>马羽嫣</v>
          </cell>
        </row>
        <row r="430">
          <cell r="F430">
            <v>3231003185</v>
          </cell>
          <cell r="G430" t="str">
            <v>谢千桦</v>
          </cell>
          <cell r="H430" t="str">
            <v>女</v>
          </cell>
          <cell r="I430" t="str">
            <v>汉族</v>
          </cell>
          <cell r="J430">
            <v>22</v>
          </cell>
          <cell r="K430">
            <v>322</v>
          </cell>
          <cell r="L430">
            <v>4</v>
          </cell>
          <cell r="M430" t="str">
            <v>4人间</v>
          </cell>
          <cell r="N430" t="str">
            <v>马羽嫣</v>
          </cell>
        </row>
        <row r="431">
          <cell r="F431">
            <v>3231003186</v>
          </cell>
          <cell r="G431" t="str">
            <v>王豪</v>
          </cell>
          <cell r="H431" t="str">
            <v>男</v>
          </cell>
          <cell r="I431" t="str">
            <v>汉族</v>
          </cell>
          <cell r="J431">
            <v>11</v>
          </cell>
          <cell r="K431">
            <v>517</v>
          </cell>
          <cell r="L431">
            <v>2</v>
          </cell>
          <cell r="M431" t="str">
            <v>4人间</v>
          </cell>
          <cell r="N431" t="str">
            <v>马羽嫣</v>
          </cell>
        </row>
        <row r="432">
          <cell r="F432">
            <v>3231003187</v>
          </cell>
          <cell r="G432" t="str">
            <v>朱睿希</v>
          </cell>
          <cell r="H432" t="str">
            <v>女</v>
          </cell>
          <cell r="I432" t="str">
            <v>汉族</v>
          </cell>
          <cell r="J432">
            <v>22</v>
          </cell>
          <cell r="K432">
            <v>323</v>
          </cell>
          <cell r="L432">
            <v>1</v>
          </cell>
          <cell r="M432" t="str">
            <v>4人间</v>
          </cell>
          <cell r="N432" t="str">
            <v>马羽嫣</v>
          </cell>
        </row>
        <row r="433">
          <cell r="F433">
            <v>3231003188</v>
          </cell>
          <cell r="G433" t="str">
            <v>何发峰</v>
          </cell>
          <cell r="H433" t="str">
            <v>男</v>
          </cell>
          <cell r="I433" t="str">
            <v>汉族</v>
          </cell>
          <cell r="J433">
            <v>11</v>
          </cell>
          <cell r="K433">
            <v>129</v>
          </cell>
          <cell r="L433">
            <v>3</v>
          </cell>
          <cell r="M433" t="str">
            <v>4人间</v>
          </cell>
          <cell r="N433" t="str">
            <v>马羽嫣</v>
          </cell>
        </row>
        <row r="434">
          <cell r="F434">
            <v>3231003189</v>
          </cell>
          <cell r="G434" t="str">
            <v>赵妍</v>
          </cell>
          <cell r="H434" t="str">
            <v>女</v>
          </cell>
          <cell r="I434" t="str">
            <v>汉族</v>
          </cell>
          <cell r="J434">
            <v>22</v>
          </cell>
          <cell r="K434">
            <v>323</v>
          </cell>
          <cell r="L434">
            <v>2</v>
          </cell>
          <cell r="M434" t="str">
            <v>4人间</v>
          </cell>
          <cell r="N434" t="str">
            <v>马羽嫣</v>
          </cell>
        </row>
        <row r="435">
          <cell r="F435">
            <v>3231003190</v>
          </cell>
          <cell r="G435" t="str">
            <v>吴宏伟</v>
          </cell>
          <cell r="H435" t="str">
            <v>男</v>
          </cell>
          <cell r="I435" t="str">
            <v>汉族</v>
          </cell>
          <cell r="J435">
            <v>11</v>
          </cell>
          <cell r="K435">
            <v>129</v>
          </cell>
          <cell r="L435">
            <v>4</v>
          </cell>
          <cell r="M435" t="str">
            <v>4人间</v>
          </cell>
          <cell r="N435" t="str">
            <v>马羽嫣</v>
          </cell>
        </row>
        <row r="436">
          <cell r="F436">
            <v>3231003191</v>
          </cell>
          <cell r="G436" t="str">
            <v>蔡燿阳</v>
          </cell>
          <cell r="H436" t="str">
            <v>男</v>
          </cell>
          <cell r="I436" t="str">
            <v>汉族</v>
          </cell>
          <cell r="J436">
            <v>11</v>
          </cell>
          <cell r="K436">
            <v>130</v>
          </cell>
          <cell r="L436">
            <v>1</v>
          </cell>
          <cell r="M436" t="str">
            <v>4人间</v>
          </cell>
          <cell r="N436" t="str">
            <v>马羽嫣</v>
          </cell>
        </row>
        <row r="437">
          <cell r="F437">
            <v>3231003192</v>
          </cell>
          <cell r="G437" t="str">
            <v>詹玉敏</v>
          </cell>
          <cell r="H437" t="str">
            <v>女</v>
          </cell>
          <cell r="I437" t="str">
            <v>汉族</v>
          </cell>
          <cell r="J437">
            <v>22</v>
          </cell>
          <cell r="K437">
            <v>323</v>
          </cell>
          <cell r="L437">
            <v>3</v>
          </cell>
          <cell r="M437" t="str">
            <v>4人间</v>
          </cell>
          <cell r="N437" t="str">
            <v>马羽嫣</v>
          </cell>
        </row>
        <row r="438">
          <cell r="F438">
            <v>3231003193</v>
          </cell>
          <cell r="G438" t="str">
            <v>王喆</v>
          </cell>
          <cell r="H438" t="str">
            <v>男</v>
          </cell>
          <cell r="I438" t="str">
            <v>汉族</v>
          </cell>
          <cell r="J438">
            <v>11</v>
          </cell>
          <cell r="K438">
            <v>130</v>
          </cell>
          <cell r="L438">
            <v>2</v>
          </cell>
          <cell r="M438" t="str">
            <v>4人间</v>
          </cell>
          <cell r="N438" t="str">
            <v>郑佳</v>
          </cell>
        </row>
        <row r="439">
          <cell r="F439">
            <v>3231003194</v>
          </cell>
          <cell r="G439" t="str">
            <v>刘清杭</v>
          </cell>
          <cell r="H439" t="str">
            <v>女</v>
          </cell>
          <cell r="I439" t="str">
            <v>汉族</v>
          </cell>
          <cell r="J439">
            <v>22</v>
          </cell>
          <cell r="K439">
            <v>323</v>
          </cell>
          <cell r="L439">
            <v>4</v>
          </cell>
          <cell r="M439" t="str">
            <v>4人间</v>
          </cell>
          <cell r="N439" t="str">
            <v>郑佳</v>
          </cell>
        </row>
        <row r="440">
          <cell r="F440">
            <v>3231003195</v>
          </cell>
          <cell r="G440" t="str">
            <v>陈诗怡</v>
          </cell>
          <cell r="H440" t="str">
            <v>女</v>
          </cell>
          <cell r="I440" t="str">
            <v>汉族</v>
          </cell>
          <cell r="J440">
            <v>22</v>
          </cell>
          <cell r="K440">
            <v>324</v>
          </cell>
          <cell r="L440">
            <v>1</v>
          </cell>
          <cell r="M440" t="str">
            <v>4人间</v>
          </cell>
          <cell r="N440" t="str">
            <v>郑佳</v>
          </cell>
        </row>
        <row r="441">
          <cell r="F441">
            <v>3231003196</v>
          </cell>
          <cell r="G441" t="str">
            <v>王凯毓</v>
          </cell>
          <cell r="H441" t="str">
            <v>男</v>
          </cell>
          <cell r="I441" t="str">
            <v>汉族</v>
          </cell>
          <cell r="J441">
            <v>11</v>
          </cell>
          <cell r="K441">
            <v>130</v>
          </cell>
          <cell r="L441">
            <v>3</v>
          </cell>
          <cell r="M441" t="str">
            <v>4人间</v>
          </cell>
          <cell r="N441" t="str">
            <v>郑佳</v>
          </cell>
        </row>
        <row r="442">
          <cell r="F442">
            <v>3231003197</v>
          </cell>
          <cell r="G442" t="str">
            <v>高泽羽</v>
          </cell>
          <cell r="H442" t="str">
            <v>男</v>
          </cell>
          <cell r="I442" t="str">
            <v>汉族</v>
          </cell>
          <cell r="J442">
            <v>11</v>
          </cell>
          <cell r="K442">
            <v>130</v>
          </cell>
          <cell r="L442">
            <v>4</v>
          </cell>
          <cell r="M442" t="str">
            <v>4人间</v>
          </cell>
          <cell r="N442" t="str">
            <v>郑佳</v>
          </cell>
        </row>
        <row r="443">
          <cell r="F443">
            <v>3231003198</v>
          </cell>
          <cell r="G443" t="str">
            <v>韩锐杰</v>
          </cell>
          <cell r="H443" t="str">
            <v>男</v>
          </cell>
          <cell r="I443" t="str">
            <v>汉族</v>
          </cell>
          <cell r="J443">
            <v>11</v>
          </cell>
          <cell r="K443">
            <v>131</v>
          </cell>
          <cell r="L443">
            <v>1</v>
          </cell>
          <cell r="M443" t="str">
            <v>4人间</v>
          </cell>
          <cell r="N443" t="str">
            <v>郑佳</v>
          </cell>
        </row>
        <row r="444">
          <cell r="F444">
            <v>3231003199</v>
          </cell>
          <cell r="G444" t="str">
            <v>陈晨</v>
          </cell>
          <cell r="H444" t="str">
            <v>女</v>
          </cell>
          <cell r="I444" t="str">
            <v>汉族</v>
          </cell>
          <cell r="J444">
            <v>22</v>
          </cell>
          <cell r="K444">
            <v>324</v>
          </cell>
          <cell r="L444">
            <v>2</v>
          </cell>
          <cell r="M444" t="str">
            <v>4人间</v>
          </cell>
          <cell r="N444" t="str">
            <v>郑佳</v>
          </cell>
        </row>
        <row r="445">
          <cell r="F445">
            <v>3231003200</v>
          </cell>
          <cell r="G445" t="str">
            <v>刘恒祥</v>
          </cell>
          <cell r="H445" t="str">
            <v>男</v>
          </cell>
          <cell r="I445" t="str">
            <v>汉族</v>
          </cell>
          <cell r="J445">
            <v>11</v>
          </cell>
          <cell r="K445">
            <v>131</v>
          </cell>
          <cell r="L445">
            <v>2</v>
          </cell>
          <cell r="M445" t="str">
            <v>4人间</v>
          </cell>
          <cell r="N445" t="str">
            <v>郑佳</v>
          </cell>
        </row>
        <row r="446">
          <cell r="F446">
            <v>3231003201</v>
          </cell>
          <cell r="G446" t="str">
            <v>伍琦</v>
          </cell>
          <cell r="H446" t="str">
            <v>男</v>
          </cell>
          <cell r="I446" t="str">
            <v>汉族</v>
          </cell>
          <cell r="J446">
            <v>11</v>
          </cell>
          <cell r="K446">
            <v>131</v>
          </cell>
          <cell r="L446">
            <v>3</v>
          </cell>
          <cell r="M446" t="str">
            <v>4人间</v>
          </cell>
          <cell r="N446" t="str">
            <v>郑佳</v>
          </cell>
        </row>
        <row r="447">
          <cell r="F447">
            <v>3231003202</v>
          </cell>
          <cell r="G447" t="str">
            <v>李玥欣</v>
          </cell>
          <cell r="H447" t="str">
            <v>女</v>
          </cell>
          <cell r="I447" t="str">
            <v>汉族</v>
          </cell>
          <cell r="J447">
            <v>22</v>
          </cell>
          <cell r="K447">
            <v>324</v>
          </cell>
          <cell r="L447">
            <v>3</v>
          </cell>
          <cell r="M447" t="str">
            <v>4人间</v>
          </cell>
          <cell r="N447" t="str">
            <v>郑佳</v>
          </cell>
        </row>
        <row r="448">
          <cell r="F448">
            <v>3231003203</v>
          </cell>
          <cell r="G448" t="str">
            <v>李志超</v>
          </cell>
          <cell r="H448" t="str">
            <v>男</v>
          </cell>
          <cell r="I448" t="str">
            <v>汉族</v>
          </cell>
          <cell r="J448">
            <v>11</v>
          </cell>
          <cell r="K448">
            <v>131</v>
          </cell>
          <cell r="L448">
            <v>4</v>
          </cell>
          <cell r="M448" t="str">
            <v>4人间</v>
          </cell>
          <cell r="N448" t="str">
            <v>郑佳</v>
          </cell>
        </row>
        <row r="449">
          <cell r="F449">
            <v>3231003204</v>
          </cell>
          <cell r="G449" t="str">
            <v>李奕晓</v>
          </cell>
          <cell r="H449" t="str">
            <v>女</v>
          </cell>
          <cell r="I449" t="str">
            <v>汉族</v>
          </cell>
          <cell r="J449">
            <v>22</v>
          </cell>
          <cell r="K449">
            <v>324</v>
          </cell>
          <cell r="L449">
            <v>4</v>
          </cell>
          <cell r="M449" t="str">
            <v>4人间</v>
          </cell>
          <cell r="N449" t="str">
            <v>郑佳</v>
          </cell>
        </row>
        <row r="450">
          <cell r="F450">
            <v>3231003205</v>
          </cell>
          <cell r="G450" t="str">
            <v>袁拓</v>
          </cell>
          <cell r="H450" t="str">
            <v>男</v>
          </cell>
          <cell r="I450" t="str">
            <v>汉族</v>
          </cell>
          <cell r="J450">
            <v>11</v>
          </cell>
          <cell r="K450">
            <v>132</v>
          </cell>
          <cell r="L450">
            <v>1</v>
          </cell>
          <cell r="M450" t="str">
            <v>4人间</v>
          </cell>
          <cell r="N450" t="str">
            <v>郑佳</v>
          </cell>
        </row>
        <row r="451">
          <cell r="F451">
            <v>3231003206</v>
          </cell>
          <cell r="G451" t="str">
            <v>吴昕雨</v>
          </cell>
          <cell r="H451" t="str">
            <v>女</v>
          </cell>
          <cell r="I451" t="str">
            <v>汉族</v>
          </cell>
          <cell r="J451">
            <v>22</v>
          </cell>
          <cell r="K451">
            <v>325</v>
          </cell>
          <cell r="L451">
            <v>1</v>
          </cell>
          <cell r="M451" t="str">
            <v>4人间</v>
          </cell>
          <cell r="N451" t="str">
            <v>郑佳</v>
          </cell>
        </row>
        <row r="452">
          <cell r="F452">
            <v>3231003207</v>
          </cell>
          <cell r="G452" t="str">
            <v>李语涵</v>
          </cell>
          <cell r="H452" t="str">
            <v>女</v>
          </cell>
          <cell r="I452" t="str">
            <v>汉族</v>
          </cell>
          <cell r="J452">
            <v>22</v>
          </cell>
          <cell r="K452">
            <v>325</v>
          </cell>
          <cell r="L452">
            <v>2</v>
          </cell>
          <cell r="M452" t="str">
            <v>4人间</v>
          </cell>
          <cell r="N452" t="str">
            <v>郑佳</v>
          </cell>
        </row>
        <row r="453">
          <cell r="F453">
            <v>3231003208</v>
          </cell>
          <cell r="G453" t="str">
            <v>吴泽彦</v>
          </cell>
          <cell r="H453" t="str">
            <v>男</v>
          </cell>
          <cell r="I453" t="str">
            <v>汉族</v>
          </cell>
          <cell r="J453">
            <v>11</v>
          </cell>
          <cell r="K453">
            <v>132</v>
          </cell>
          <cell r="L453">
            <v>2</v>
          </cell>
          <cell r="M453" t="str">
            <v>4人间</v>
          </cell>
          <cell r="N453" t="str">
            <v>郑佳</v>
          </cell>
        </row>
        <row r="454">
          <cell r="F454">
            <v>3231003209</v>
          </cell>
          <cell r="G454" t="str">
            <v>胡依玲</v>
          </cell>
          <cell r="H454" t="str">
            <v>女</v>
          </cell>
          <cell r="I454" t="str">
            <v>汉族</v>
          </cell>
          <cell r="J454">
            <v>22</v>
          </cell>
          <cell r="K454">
            <v>325</v>
          </cell>
          <cell r="L454">
            <v>3</v>
          </cell>
          <cell r="M454" t="str">
            <v>4人间</v>
          </cell>
          <cell r="N454" t="str">
            <v>郑佳</v>
          </cell>
        </row>
        <row r="455">
          <cell r="F455">
            <v>3231003210</v>
          </cell>
          <cell r="G455" t="str">
            <v>王昶凯</v>
          </cell>
          <cell r="H455" t="str">
            <v>男</v>
          </cell>
          <cell r="I455" t="str">
            <v>汉族</v>
          </cell>
          <cell r="J455">
            <v>11</v>
          </cell>
          <cell r="K455">
            <v>132</v>
          </cell>
          <cell r="L455">
            <v>3</v>
          </cell>
          <cell r="M455" t="str">
            <v>4人间</v>
          </cell>
          <cell r="N455" t="str">
            <v>郑佳</v>
          </cell>
        </row>
        <row r="456">
          <cell r="F456">
            <v>3231003211</v>
          </cell>
          <cell r="G456" t="str">
            <v>黄志鑫</v>
          </cell>
          <cell r="H456" t="str">
            <v>男</v>
          </cell>
          <cell r="I456" t="str">
            <v>汉族</v>
          </cell>
          <cell r="J456">
            <v>11</v>
          </cell>
          <cell r="K456">
            <v>132</v>
          </cell>
          <cell r="L456">
            <v>4</v>
          </cell>
          <cell r="M456" t="str">
            <v>4人间</v>
          </cell>
          <cell r="N456" t="str">
            <v>郑佳</v>
          </cell>
        </row>
        <row r="457">
          <cell r="F457">
            <v>3231003212</v>
          </cell>
          <cell r="G457" t="str">
            <v>洪鸿源</v>
          </cell>
          <cell r="H457" t="str">
            <v>男</v>
          </cell>
          <cell r="I457" t="str">
            <v>汉族</v>
          </cell>
          <cell r="J457">
            <v>11</v>
          </cell>
          <cell r="K457">
            <v>133</v>
          </cell>
          <cell r="L457">
            <v>1</v>
          </cell>
          <cell r="M457" t="str">
            <v>4人间</v>
          </cell>
          <cell r="N457" t="str">
            <v>郑佳</v>
          </cell>
        </row>
        <row r="458">
          <cell r="F458">
            <v>3231003213</v>
          </cell>
          <cell r="G458" t="str">
            <v>谢辰垒</v>
          </cell>
          <cell r="H458" t="str">
            <v>男</v>
          </cell>
          <cell r="I458" t="str">
            <v>汉族</v>
          </cell>
          <cell r="J458">
            <v>11</v>
          </cell>
          <cell r="K458">
            <v>133</v>
          </cell>
          <cell r="L458">
            <v>2</v>
          </cell>
          <cell r="M458" t="str">
            <v>4人间</v>
          </cell>
          <cell r="N458" t="str">
            <v>郑佳</v>
          </cell>
        </row>
        <row r="459">
          <cell r="F459">
            <v>3231003214</v>
          </cell>
          <cell r="G459" t="str">
            <v>张谋涛</v>
          </cell>
          <cell r="H459" t="str">
            <v>男</v>
          </cell>
          <cell r="I459" t="str">
            <v>汉族</v>
          </cell>
          <cell r="J459">
            <v>11</v>
          </cell>
          <cell r="K459">
            <v>133</v>
          </cell>
          <cell r="L459">
            <v>3</v>
          </cell>
          <cell r="M459" t="str">
            <v>4人间</v>
          </cell>
          <cell r="N459" t="str">
            <v>郑佳</v>
          </cell>
        </row>
        <row r="460">
          <cell r="F460">
            <v>3231003215</v>
          </cell>
          <cell r="G460" t="str">
            <v>周奕鹏</v>
          </cell>
          <cell r="H460" t="str">
            <v>男</v>
          </cell>
          <cell r="I460" t="str">
            <v>汉族</v>
          </cell>
          <cell r="J460">
            <v>11</v>
          </cell>
          <cell r="K460">
            <v>133</v>
          </cell>
          <cell r="L460">
            <v>4</v>
          </cell>
          <cell r="M460" t="str">
            <v>4人间</v>
          </cell>
          <cell r="N460" t="str">
            <v>郑佳</v>
          </cell>
        </row>
        <row r="461">
          <cell r="F461">
            <v>3231003216</v>
          </cell>
          <cell r="G461" t="str">
            <v>洪嘉昕</v>
          </cell>
          <cell r="H461" t="str">
            <v>男</v>
          </cell>
          <cell r="I461" t="str">
            <v>汉族</v>
          </cell>
          <cell r="J461">
            <v>11</v>
          </cell>
          <cell r="K461">
            <v>134</v>
          </cell>
          <cell r="L461">
            <v>1</v>
          </cell>
          <cell r="M461" t="str">
            <v>4人间</v>
          </cell>
          <cell r="N461" t="str">
            <v>郑佳</v>
          </cell>
        </row>
        <row r="462">
          <cell r="F462">
            <v>3231003217</v>
          </cell>
          <cell r="G462" t="str">
            <v>陈怡靖</v>
          </cell>
          <cell r="H462" t="str">
            <v>女</v>
          </cell>
          <cell r="I462" t="str">
            <v>汉族</v>
          </cell>
          <cell r="J462">
            <v>22</v>
          </cell>
          <cell r="K462">
            <v>325</v>
          </cell>
          <cell r="L462">
            <v>4</v>
          </cell>
          <cell r="M462" t="str">
            <v>4人间</v>
          </cell>
          <cell r="N462" t="str">
            <v>郑佳</v>
          </cell>
        </row>
        <row r="463">
          <cell r="F463">
            <v>3231003218</v>
          </cell>
          <cell r="G463" t="str">
            <v>吴诗怡</v>
          </cell>
          <cell r="H463" t="str">
            <v>女</v>
          </cell>
          <cell r="I463" t="str">
            <v>汉族</v>
          </cell>
          <cell r="J463">
            <v>22</v>
          </cell>
          <cell r="K463">
            <v>326</v>
          </cell>
          <cell r="L463">
            <v>1</v>
          </cell>
          <cell r="M463" t="str">
            <v>4人间</v>
          </cell>
          <cell r="N463" t="str">
            <v>郑佳</v>
          </cell>
        </row>
        <row r="464">
          <cell r="F464">
            <v>3231003219</v>
          </cell>
          <cell r="G464" t="str">
            <v>贾书娇</v>
          </cell>
          <cell r="H464" t="str">
            <v>女</v>
          </cell>
          <cell r="I464" t="str">
            <v>汉族</v>
          </cell>
          <cell r="J464">
            <v>22</v>
          </cell>
          <cell r="K464">
            <v>326</v>
          </cell>
          <cell r="L464">
            <v>2</v>
          </cell>
          <cell r="M464" t="str">
            <v>4人间</v>
          </cell>
          <cell r="N464" t="str">
            <v>郑佳</v>
          </cell>
        </row>
        <row r="465">
          <cell r="F465">
            <v>3231003220</v>
          </cell>
          <cell r="G465" t="str">
            <v>陈璇</v>
          </cell>
          <cell r="H465" t="str">
            <v>女</v>
          </cell>
          <cell r="I465" t="str">
            <v>汉族</v>
          </cell>
          <cell r="J465">
            <v>22</v>
          </cell>
          <cell r="K465">
            <v>326</v>
          </cell>
          <cell r="L465">
            <v>3</v>
          </cell>
          <cell r="M465" t="str">
            <v>4人间</v>
          </cell>
          <cell r="N465" t="str">
            <v>郑佳</v>
          </cell>
        </row>
        <row r="466">
          <cell r="F466">
            <v>3231003221</v>
          </cell>
          <cell r="G466" t="str">
            <v>郑博林</v>
          </cell>
          <cell r="H466" t="str">
            <v>男</v>
          </cell>
          <cell r="I466" t="str">
            <v>汉族</v>
          </cell>
          <cell r="J466">
            <v>11</v>
          </cell>
          <cell r="K466">
            <v>134</v>
          </cell>
          <cell r="L466">
            <v>2</v>
          </cell>
          <cell r="M466" t="str">
            <v>4人间</v>
          </cell>
          <cell r="N466" t="str">
            <v>郑佳</v>
          </cell>
        </row>
        <row r="467">
          <cell r="F467">
            <v>3231003222</v>
          </cell>
          <cell r="G467" t="str">
            <v>陈宝铷</v>
          </cell>
          <cell r="H467" t="str">
            <v>女</v>
          </cell>
          <cell r="I467" t="str">
            <v>汉族</v>
          </cell>
          <cell r="J467">
            <v>22</v>
          </cell>
          <cell r="K467">
            <v>326</v>
          </cell>
          <cell r="L467">
            <v>4</v>
          </cell>
          <cell r="M467" t="str">
            <v>4人间</v>
          </cell>
          <cell r="N467" t="str">
            <v>郑佳</v>
          </cell>
        </row>
        <row r="468">
          <cell r="F468">
            <v>3231003223</v>
          </cell>
          <cell r="G468" t="str">
            <v>周清凡</v>
          </cell>
          <cell r="H468" t="str">
            <v>男</v>
          </cell>
          <cell r="I468" t="str">
            <v>汉族</v>
          </cell>
          <cell r="J468">
            <v>11</v>
          </cell>
          <cell r="K468">
            <v>134</v>
          </cell>
          <cell r="L468">
            <v>3</v>
          </cell>
          <cell r="M468" t="str">
            <v>4人间</v>
          </cell>
          <cell r="N468" t="str">
            <v>郑佳</v>
          </cell>
        </row>
        <row r="469">
          <cell r="F469">
            <v>3231003224</v>
          </cell>
          <cell r="G469" t="str">
            <v>兰亮</v>
          </cell>
          <cell r="H469" t="str">
            <v>男</v>
          </cell>
          <cell r="I469" t="str">
            <v>汉族</v>
          </cell>
          <cell r="J469">
            <v>11</v>
          </cell>
          <cell r="K469">
            <v>134</v>
          </cell>
          <cell r="L469">
            <v>4</v>
          </cell>
          <cell r="M469" t="str">
            <v>4人间</v>
          </cell>
          <cell r="N469" t="str">
            <v>郑佳</v>
          </cell>
        </row>
        <row r="470">
          <cell r="F470">
            <v>3231003225</v>
          </cell>
          <cell r="G470" t="str">
            <v>杨志恒</v>
          </cell>
          <cell r="H470" t="str">
            <v>男</v>
          </cell>
          <cell r="I470" t="str">
            <v>汉族</v>
          </cell>
          <cell r="J470">
            <v>11</v>
          </cell>
          <cell r="K470">
            <v>135</v>
          </cell>
          <cell r="L470">
            <v>1</v>
          </cell>
          <cell r="M470" t="str">
            <v>4人间</v>
          </cell>
          <cell r="N470" t="str">
            <v>郑佳</v>
          </cell>
        </row>
        <row r="471">
          <cell r="F471">
            <v>3231003226</v>
          </cell>
          <cell r="G471" t="str">
            <v>黄子颜</v>
          </cell>
          <cell r="H471" t="str">
            <v>女</v>
          </cell>
          <cell r="I471" t="str">
            <v>汉族</v>
          </cell>
          <cell r="J471">
            <v>22</v>
          </cell>
          <cell r="K471">
            <v>327</v>
          </cell>
          <cell r="L471">
            <v>1</v>
          </cell>
          <cell r="M471" t="str">
            <v>4人间</v>
          </cell>
          <cell r="N471" t="str">
            <v>郑佳</v>
          </cell>
        </row>
        <row r="472">
          <cell r="F472">
            <v>3231003227</v>
          </cell>
          <cell r="G472" t="str">
            <v>官芯妍</v>
          </cell>
          <cell r="H472" t="str">
            <v>女</v>
          </cell>
          <cell r="I472" t="str">
            <v>汉族</v>
          </cell>
          <cell r="J472">
            <v>22</v>
          </cell>
          <cell r="K472">
            <v>327</v>
          </cell>
          <cell r="L472">
            <v>2</v>
          </cell>
          <cell r="M472" t="str">
            <v>4人间</v>
          </cell>
          <cell r="N472" t="str">
            <v>郑佳</v>
          </cell>
        </row>
        <row r="473">
          <cell r="F473">
            <v>3231003228</v>
          </cell>
          <cell r="G473" t="str">
            <v>王佳垚</v>
          </cell>
          <cell r="H473" t="str">
            <v>女</v>
          </cell>
          <cell r="I473" t="str">
            <v>汉族</v>
          </cell>
          <cell r="J473">
            <v>22</v>
          </cell>
          <cell r="K473">
            <v>327</v>
          </cell>
          <cell r="L473">
            <v>3</v>
          </cell>
          <cell r="M473" t="str">
            <v>4人间</v>
          </cell>
          <cell r="N473" t="str">
            <v>郑佳</v>
          </cell>
        </row>
        <row r="474">
          <cell r="F474">
            <v>3231003229</v>
          </cell>
          <cell r="G474" t="str">
            <v>黄欣怡</v>
          </cell>
          <cell r="H474" t="str">
            <v>女</v>
          </cell>
          <cell r="I474" t="str">
            <v>汉族</v>
          </cell>
          <cell r="J474">
            <v>22</v>
          </cell>
          <cell r="K474">
            <v>327</v>
          </cell>
          <cell r="L474">
            <v>4</v>
          </cell>
          <cell r="M474" t="str">
            <v>4人间</v>
          </cell>
          <cell r="N474" t="str">
            <v>郑佳</v>
          </cell>
        </row>
        <row r="475">
          <cell r="F475">
            <v>3231003230</v>
          </cell>
          <cell r="G475" t="str">
            <v>李媛</v>
          </cell>
          <cell r="H475" t="str">
            <v>女</v>
          </cell>
          <cell r="I475" t="str">
            <v>汉族</v>
          </cell>
          <cell r="J475">
            <v>22</v>
          </cell>
          <cell r="K475">
            <v>328</v>
          </cell>
          <cell r="L475">
            <v>1</v>
          </cell>
          <cell r="M475" t="str">
            <v>4人间</v>
          </cell>
          <cell r="N475" t="str">
            <v>郑佳</v>
          </cell>
        </row>
        <row r="476">
          <cell r="F476">
            <v>3231003231</v>
          </cell>
          <cell r="G476" t="str">
            <v>郑明辰</v>
          </cell>
          <cell r="H476" t="str">
            <v>男</v>
          </cell>
          <cell r="I476" t="str">
            <v>汉族</v>
          </cell>
          <cell r="J476">
            <v>11</v>
          </cell>
          <cell r="K476">
            <v>135</v>
          </cell>
          <cell r="L476">
            <v>2</v>
          </cell>
          <cell r="M476" t="str">
            <v>4人间</v>
          </cell>
          <cell r="N476" t="str">
            <v>郑佳</v>
          </cell>
        </row>
        <row r="477">
          <cell r="F477">
            <v>3231003232</v>
          </cell>
          <cell r="G477" t="str">
            <v>吴志新</v>
          </cell>
          <cell r="H477" t="str">
            <v>男</v>
          </cell>
          <cell r="I477" t="str">
            <v>汉族</v>
          </cell>
          <cell r="J477">
            <v>11</v>
          </cell>
          <cell r="K477">
            <v>135</v>
          </cell>
          <cell r="L477">
            <v>3</v>
          </cell>
          <cell r="M477" t="str">
            <v>4人间</v>
          </cell>
          <cell r="N477" t="str">
            <v>郑佳</v>
          </cell>
        </row>
        <row r="478">
          <cell r="F478">
            <v>3231003233</v>
          </cell>
          <cell r="G478" t="str">
            <v>崔云乔</v>
          </cell>
          <cell r="H478" t="str">
            <v>男</v>
          </cell>
          <cell r="I478" t="str">
            <v>汉族</v>
          </cell>
          <cell r="J478">
            <v>11</v>
          </cell>
          <cell r="K478">
            <v>135</v>
          </cell>
          <cell r="L478">
            <v>4</v>
          </cell>
          <cell r="M478" t="str">
            <v>4人间</v>
          </cell>
          <cell r="N478" t="str">
            <v>郑佳</v>
          </cell>
        </row>
        <row r="479">
          <cell r="F479">
            <v>3231003234</v>
          </cell>
          <cell r="G479" t="str">
            <v>江辰昱</v>
          </cell>
          <cell r="H479" t="str">
            <v>男</v>
          </cell>
          <cell r="I479" t="str">
            <v>汉族</v>
          </cell>
          <cell r="J479">
            <v>11</v>
          </cell>
          <cell r="K479">
            <v>201</v>
          </cell>
          <cell r="L479">
            <v>1</v>
          </cell>
          <cell r="M479" t="str">
            <v>4人间</v>
          </cell>
          <cell r="N479" t="str">
            <v>郑佳</v>
          </cell>
        </row>
        <row r="480">
          <cell r="F480">
            <v>3231003235</v>
          </cell>
          <cell r="G480" t="str">
            <v>郭亚飞</v>
          </cell>
          <cell r="H480" t="str">
            <v>女</v>
          </cell>
          <cell r="I480" t="str">
            <v>汉族</v>
          </cell>
          <cell r="J480">
            <v>22</v>
          </cell>
          <cell r="K480">
            <v>328</v>
          </cell>
          <cell r="L480">
            <v>2</v>
          </cell>
          <cell r="M480" t="str">
            <v>4人间</v>
          </cell>
          <cell r="N480" t="str">
            <v>郑佳</v>
          </cell>
        </row>
        <row r="481">
          <cell r="F481">
            <v>3231003236</v>
          </cell>
          <cell r="G481" t="str">
            <v>陈洪旭</v>
          </cell>
          <cell r="H481" t="str">
            <v>男</v>
          </cell>
          <cell r="I481" t="str">
            <v>汉族</v>
          </cell>
          <cell r="J481">
            <v>11</v>
          </cell>
          <cell r="K481">
            <v>201</v>
          </cell>
          <cell r="L481">
            <v>2</v>
          </cell>
          <cell r="M481" t="str">
            <v>4人间</v>
          </cell>
          <cell r="N481" t="str">
            <v>郑佳</v>
          </cell>
        </row>
        <row r="482">
          <cell r="F482">
            <v>3231003237</v>
          </cell>
          <cell r="G482" t="str">
            <v>吕楚涵</v>
          </cell>
          <cell r="H482" t="str">
            <v>女</v>
          </cell>
          <cell r="I482" t="str">
            <v>汉族</v>
          </cell>
          <cell r="J482">
            <v>22</v>
          </cell>
          <cell r="K482">
            <v>328</v>
          </cell>
          <cell r="L482">
            <v>3</v>
          </cell>
          <cell r="M482" t="str">
            <v>4人间</v>
          </cell>
          <cell r="N482" t="str">
            <v>郑佳</v>
          </cell>
        </row>
        <row r="483">
          <cell r="F483">
            <v>3231003238</v>
          </cell>
          <cell r="G483" t="str">
            <v>林溢芳</v>
          </cell>
          <cell r="H483" t="str">
            <v>女</v>
          </cell>
          <cell r="I483" t="str">
            <v>汉族</v>
          </cell>
          <cell r="J483">
            <v>22</v>
          </cell>
          <cell r="K483">
            <v>328</v>
          </cell>
          <cell r="L483">
            <v>4</v>
          </cell>
          <cell r="M483" t="str">
            <v>4人间</v>
          </cell>
          <cell r="N483" t="str">
            <v>郑佳</v>
          </cell>
        </row>
        <row r="484">
          <cell r="F484">
            <v>3231003239</v>
          </cell>
          <cell r="G484" t="str">
            <v>林中旭</v>
          </cell>
          <cell r="H484" t="str">
            <v>男</v>
          </cell>
          <cell r="I484" t="str">
            <v>汉族</v>
          </cell>
          <cell r="J484">
            <v>11</v>
          </cell>
          <cell r="K484">
            <v>201</v>
          </cell>
          <cell r="L484">
            <v>3</v>
          </cell>
          <cell r="M484" t="str">
            <v>4人间</v>
          </cell>
          <cell r="N484" t="str">
            <v>郑佳</v>
          </cell>
        </row>
        <row r="485">
          <cell r="F485">
            <v>3231003240</v>
          </cell>
          <cell r="G485" t="str">
            <v>吴佳倚</v>
          </cell>
          <cell r="H485" t="str">
            <v>女</v>
          </cell>
          <cell r="I485" t="str">
            <v>汉族</v>
          </cell>
          <cell r="J485">
            <v>22</v>
          </cell>
          <cell r="K485">
            <v>329</v>
          </cell>
          <cell r="L485">
            <v>1</v>
          </cell>
          <cell r="M485" t="str">
            <v>4人间</v>
          </cell>
          <cell r="N485" t="str">
            <v>郑佳</v>
          </cell>
        </row>
        <row r="486">
          <cell r="F486">
            <v>3231003241</v>
          </cell>
          <cell r="G486" t="str">
            <v>郭恒宇</v>
          </cell>
          <cell r="H486" t="str">
            <v>男</v>
          </cell>
          <cell r="I486" t="str">
            <v>汉族</v>
          </cell>
          <cell r="J486">
            <v>11</v>
          </cell>
          <cell r="K486">
            <v>201</v>
          </cell>
          <cell r="L486">
            <v>4</v>
          </cell>
          <cell r="M486" t="str">
            <v>4人间</v>
          </cell>
          <cell r="N486" t="str">
            <v>郑佳</v>
          </cell>
        </row>
        <row r="487">
          <cell r="F487">
            <v>3231003242</v>
          </cell>
          <cell r="G487" t="str">
            <v>李心媛</v>
          </cell>
          <cell r="H487" t="str">
            <v>女</v>
          </cell>
          <cell r="I487" t="str">
            <v>汉族</v>
          </cell>
          <cell r="J487">
            <v>22</v>
          </cell>
          <cell r="K487">
            <v>329</v>
          </cell>
          <cell r="L487">
            <v>2</v>
          </cell>
          <cell r="M487" t="str">
            <v>4人间</v>
          </cell>
          <cell r="N487" t="str">
            <v>郑佳</v>
          </cell>
        </row>
        <row r="488">
          <cell r="F488">
            <v>3231003243</v>
          </cell>
          <cell r="G488" t="str">
            <v>王恺炜</v>
          </cell>
          <cell r="H488" t="str">
            <v>男</v>
          </cell>
          <cell r="I488" t="str">
            <v>汉族</v>
          </cell>
          <cell r="J488">
            <v>11</v>
          </cell>
          <cell r="K488">
            <v>202</v>
          </cell>
          <cell r="L488">
            <v>1</v>
          </cell>
          <cell r="M488" t="str">
            <v>4人间</v>
          </cell>
          <cell r="N488" t="str">
            <v>郑佳</v>
          </cell>
        </row>
        <row r="489">
          <cell r="F489">
            <v>3231003244</v>
          </cell>
          <cell r="G489" t="str">
            <v>刘茂栋</v>
          </cell>
          <cell r="H489" t="str">
            <v>男</v>
          </cell>
          <cell r="I489" t="str">
            <v>汉族</v>
          </cell>
          <cell r="J489">
            <v>11</v>
          </cell>
          <cell r="K489">
            <v>202</v>
          </cell>
          <cell r="L489">
            <v>2</v>
          </cell>
          <cell r="M489" t="str">
            <v>4人间</v>
          </cell>
          <cell r="N489" t="str">
            <v>郑佳</v>
          </cell>
        </row>
        <row r="490">
          <cell r="F490">
            <v>3231003245</v>
          </cell>
          <cell r="G490" t="str">
            <v>查雨含</v>
          </cell>
          <cell r="H490" t="str">
            <v>女</v>
          </cell>
          <cell r="I490" t="str">
            <v>汉族</v>
          </cell>
          <cell r="J490">
            <v>22</v>
          </cell>
          <cell r="K490">
            <v>329</v>
          </cell>
          <cell r="L490">
            <v>3</v>
          </cell>
          <cell r="M490" t="str">
            <v>4人间</v>
          </cell>
          <cell r="N490" t="str">
            <v>郑佳</v>
          </cell>
        </row>
        <row r="491">
          <cell r="F491">
            <v>3231003246</v>
          </cell>
          <cell r="G491" t="str">
            <v>高苏源</v>
          </cell>
          <cell r="H491" t="str">
            <v>男</v>
          </cell>
          <cell r="I491" t="str">
            <v>汉族</v>
          </cell>
          <cell r="J491">
            <v>11</v>
          </cell>
          <cell r="K491">
            <v>202</v>
          </cell>
          <cell r="L491">
            <v>3</v>
          </cell>
          <cell r="M491" t="str">
            <v>4人间</v>
          </cell>
          <cell r="N491" t="str">
            <v>郑佳</v>
          </cell>
        </row>
        <row r="492">
          <cell r="F492">
            <v>3231003247</v>
          </cell>
          <cell r="G492" t="str">
            <v>林馨蕊</v>
          </cell>
          <cell r="H492" t="str">
            <v>女</v>
          </cell>
          <cell r="I492" t="str">
            <v>汉族</v>
          </cell>
          <cell r="J492">
            <v>22</v>
          </cell>
          <cell r="K492">
            <v>329</v>
          </cell>
          <cell r="L492">
            <v>4</v>
          </cell>
          <cell r="M492" t="str">
            <v>4人间</v>
          </cell>
          <cell r="N492" t="str">
            <v>郑佳</v>
          </cell>
        </row>
        <row r="493">
          <cell r="F493">
            <v>3231003248</v>
          </cell>
          <cell r="G493" t="str">
            <v>欧敬亮</v>
          </cell>
          <cell r="H493" t="str">
            <v>男</v>
          </cell>
          <cell r="I493" t="str">
            <v>汉族</v>
          </cell>
          <cell r="J493">
            <v>11</v>
          </cell>
          <cell r="K493">
            <v>202</v>
          </cell>
          <cell r="L493">
            <v>4</v>
          </cell>
          <cell r="M493" t="str">
            <v>4人间</v>
          </cell>
          <cell r="N493" t="str">
            <v>郑佳</v>
          </cell>
        </row>
        <row r="494">
          <cell r="F494">
            <v>3231003249</v>
          </cell>
          <cell r="G494" t="str">
            <v>许嘉恒</v>
          </cell>
          <cell r="H494" t="str">
            <v>男</v>
          </cell>
          <cell r="I494" t="str">
            <v>汉族</v>
          </cell>
          <cell r="J494">
            <v>11</v>
          </cell>
          <cell r="K494">
            <v>203</v>
          </cell>
          <cell r="L494">
            <v>1</v>
          </cell>
          <cell r="M494" t="str">
            <v>4人间</v>
          </cell>
          <cell r="N494" t="str">
            <v>郑佳</v>
          </cell>
        </row>
        <row r="495">
          <cell r="F495">
            <v>3231003250</v>
          </cell>
          <cell r="G495" t="str">
            <v>林瑛豪</v>
          </cell>
          <cell r="H495" t="str">
            <v>女</v>
          </cell>
          <cell r="I495" t="str">
            <v>汉族</v>
          </cell>
          <cell r="J495">
            <v>22</v>
          </cell>
          <cell r="K495">
            <v>330</v>
          </cell>
          <cell r="L495">
            <v>1</v>
          </cell>
          <cell r="M495" t="str">
            <v>4人间</v>
          </cell>
          <cell r="N495" t="str">
            <v>郑佳</v>
          </cell>
        </row>
        <row r="496">
          <cell r="F496">
            <v>3231003251</v>
          </cell>
          <cell r="G496" t="str">
            <v>张雅萱</v>
          </cell>
          <cell r="H496" t="str">
            <v>女</v>
          </cell>
          <cell r="I496" t="str">
            <v>汉族</v>
          </cell>
          <cell r="J496">
            <v>22</v>
          </cell>
          <cell r="K496">
            <v>330</v>
          </cell>
          <cell r="L496">
            <v>2</v>
          </cell>
          <cell r="M496" t="str">
            <v>4人间</v>
          </cell>
          <cell r="N496" t="str">
            <v>郑佳</v>
          </cell>
        </row>
        <row r="497">
          <cell r="F497">
            <v>3231003252</v>
          </cell>
          <cell r="G497" t="str">
            <v>王怀瀚</v>
          </cell>
          <cell r="H497" t="str">
            <v>男</v>
          </cell>
          <cell r="I497" t="str">
            <v>汉族</v>
          </cell>
          <cell r="J497">
            <v>11</v>
          </cell>
          <cell r="K497">
            <v>203</v>
          </cell>
          <cell r="L497">
            <v>2</v>
          </cell>
          <cell r="M497" t="str">
            <v>4人间</v>
          </cell>
          <cell r="N497" t="str">
            <v>郑佳</v>
          </cell>
        </row>
        <row r="498">
          <cell r="F498">
            <v>3231003253</v>
          </cell>
          <cell r="G498" t="str">
            <v>张剀博</v>
          </cell>
          <cell r="H498" t="str">
            <v>男</v>
          </cell>
          <cell r="I498" t="str">
            <v>汉族</v>
          </cell>
          <cell r="J498">
            <v>11</v>
          </cell>
          <cell r="K498">
            <v>203</v>
          </cell>
          <cell r="L498">
            <v>3</v>
          </cell>
          <cell r="M498" t="str">
            <v>4人间</v>
          </cell>
          <cell r="N498" t="str">
            <v>郑佳</v>
          </cell>
        </row>
        <row r="499">
          <cell r="F499">
            <v>3231003254</v>
          </cell>
          <cell r="G499" t="str">
            <v>周敏</v>
          </cell>
          <cell r="H499" t="str">
            <v>女</v>
          </cell>
          <cell r="I499" t="str">
            <v>汉族</v>
          </cell>
          <cell r="J499">
            <v>22</v>
          </cell>
          <cell r="K499">
            <v>330</v>
          </cell>
          <cell r="L499">
            <v>3</v>
          </cell>
          <cell r="M499" t="str">
            <v>4人间</v>
          </cell>
          <cell r="N499" t="str">
            <v>郑佳</v>
          </cell>
        </row>
        <row r="500">
          <cell r="F500">
            <v>3231003255</v>
          </cell>
          <cell r="G500" t="str">
            <v>谢诗恒</v>
          </cell>
          <cell r="H500" t="str">
            <v>男</v>
          </cell>
          <cell r="I500" t="str">
            <v>汉族</v>
          </cell>
          <cell r="J500">
            <v>11</v>
          </cell>
          <cell r="K500">
            <v>203</v>
          </cell>
          <cell r="L500">
            <v>4</v>
          </cell>
          <cell r="M500" t="str">
            <v>4人间</v>
          </cell>
          <cell r="N500" t="str">
            <v>郑佳</v>
          </cell>
        </row>
        <row r="501">
          <cell r="F501">
            <v>3231003256</v>
          </cell>
          <cell r="G501" t="str">
            <v>潘欣欣</v>
          </cell>
          <cell r="H501" t="str">
            <v>女</v>
          </cell>
          <cell r="I501" t="str">
            <v>汉族</v>
          </cell>
          <cell r="J501">
            <v>22</v>
          </cell>
          <cell r="K501">
            <v>330</v>
          </cell>
          <cell r="L501">
            <v>4</v>
          </cell>
          <cell r="M501" t="str">
            <v>4人间</v>
          </cell>
          <cell r="N501" t="str">
            <v>郑佳</v>
          </cell>
        </row>
        <row r="502">
          <cell r="F502">
            <v>3231003257</v>
          </cell>
          <cell r="G502" t="str">
            <v>陈天惠</v>
          </cell>
          <cell r="H502" t="str">
            <v>女</v>
          </cell>
          <cell r="I502" t="str">
            <v>汉族</v>
          </cell>
          <cell r="J502">
            <v>22</v>
          </cell>
          <cell r="K502">
            <v>401</v>
          </cell>
          <cell r="L502">
            <v>1</v>
          </cell>
          <cell r="M502" t="str">
            <v>4人间</v>
          </cell>
          <cell r="N502" t="str">
            <v>郑佳</v>
          </cell>
        </row>
        <row r="503">
          <cell r="F503">
            <v>3231003258</v>
          </cell>
          <cell r="G503" t="str">
            <v>叶宇轩</v>
          </cell>
          <cell r="H503" t="str">
            <v>男</v>
          </cell>
          <cell r="I503" t="str">
            <v>汉族</v>
          </cell>
          <cell r="J503">
            <v>11</v>
          </cell>
          <cell r="K503">
            <v>204</v>
          </cell>
          <cell r="L503">
            <v>1</v>
          </cell>
          <cell r="M503" t="str">
            <v>4人间</v>
          </cell>
          <cell r="N503" t="str">
            <v>郑佳</v>
          </cell>
        </row>
        <row r="504">
          <cell r="F504">
            <v>3231003259</v>
          </cell>
          <cell r="G504" t="str">
            <v>龙志远</v>
          </cell>
          <cell r="H504" t="str">
            <v>男</v>
          </cell>
          <cell r="I504" t="str">
            <v>汉族</v>
          </cell>
          <cell r="J504">
            <v>11</v>
          </cell>
          <cell r="K504">
            <v>204</v>
          </cell>
          <cell r="L504">
            <v>2</v>
          </cell>
          <cell r="M504" t="str">
            <v>4人间</v>
          </cell>
          <cell r="N504" t="str">
            <v>郑佳</v>
          </cell>
        </row>
        <row r="505">
          <cell r="F505">
            <v>3231003260</v>
          </cell>
          <cell r="G505" t="str">
            <v>黄逸雯</v>
          </cell>
          <cell r="H505" t="str">
            <v>女</v>
          </cell>
          <cell r="I505" t="str">
            <v>汉族</v>
          </cell>
          <cell r="J505">
            <v>22</v>
          </cell>
          <cell r="K505">
            <v>401</v>
          </cell>
          <cell r="L505">
            <v>2</v>
          </cell>
          <cell r="M505" t="str">
            <v>4人间</v>
          </cell>
          <cell r="N505" t="str">
            <v>郑佳</v>
          </cell>
        </row>
        <row r="506">
          <cell r="F506">
            <v>3231003261</v>
          </cell>
          <cell r="G506" t="str">
            <v>陈炳荣</v>
          </cell>
          <cell r="H506" t="str">
            <v>男</v>
          </cell>
          <cell r="I506" t="str">
            <v>汉族</v>
          </cell>
          <cell r="J506">
            <v>11</v>
          </cell>
          <cell r="K506">
            <v>204</v>
          </cell>
          <cell r="L506">
            <v>3</v>
          </cell>
          <cell r="M506" t="str">
            <v>4人间</v>
          </cell>
          <cell r="N506" t="str">
            <v>郑佳</v>
          </cell>
        </row>
        <row r="507">
          <cell r="F507">
            <v>3231003262</v>
          </cell>
          <cell r="G507" t="str">
            <v>卓华宇</v>
          </cell>
          <cell r="H507" t="str">
            <v>男</v>
          </cell>
          <cell r="I507" t="str">
            <v>汉族</v>
          </cell>
          <cell r="J507">
            <v>11</v>
          </cell>
          <cell r="K507">
            <v>204</v>
          </cell>
          <cell r="L507">
            <v>4</v>
          </cell>
          <cell r="M507" t="str">
            <v>4人间</v>
          </cell>
          <cell r="N507" t="str">
            <v>郑佳</v>
          </cell>
        </row>
        <row r="508">
          <cell r="F508">
            <v>3231003263</v>
          </cell>
          <cell r="G508" t="str">
            <v>杨皓宇</v>
          </cell>
          <cell r="H508" t="str">
            <v>男</v>
          </cell>
          <cell r="I508" t="str">
            <v>汉族</v>
          </cell>
          <cell r="J508">
            <v>11</v>
          </cell>
          <cell r="K508">
            <v>205</v>
          </cell>
          <cell r="L508">
            <v>1</v>
          </cell>
          <cell r="M508" t="str">
            <v>4人间</v>
          </cell>
          <cell r="N508" t="str">
            <v>郑佳</v>
          </cell>
        </row>
        <row r="509">
          <cell r="F509">
            <v>3231003264</v>
          </cell>
          <cell r="G509" t="str">
            <v>卓婷婷</v>
          </cell>
          <cell r="H509" t="str">
            <v>女</v>
          </cell>
          <cell r="I509" t="str">
            <v>汉族</v>
          </cell>
          <cell r="J509">
            <v>22</v>
          </cell>
          <cell r="K509">
            <v>405</v>
          </cell>
          <cell r="L509">
            <v>4</v>
          </cell>
          <cell r="M509" t="str">
            <v>4人间</v>
          </cell>
          <cell r="N509" t="str">
            <v>郑佳</v>
          </cell>
        </row>
        <row r="510">
          <cell r="F510">
            <v>3231003265</v>
          </cell>
          <cell r="G510" t="str">
            <v>黄周相儒</v>
          </cell>
          <cell r="H510" t="str">
            <v>男</v>
          </cell>
          <cell r="I510" t="str">
            <v>汉族</v>
          </cell>
          <cell r="J510">
            <v>11</v>
          </cell>
          <cell r="K510">
            <v>205</v>
          </cell>
          <cell r="L510">
            <v>2</v>
          </cell>
          <cell r="M510" t="str">
            <v>4人间</v>
          </cell>
          <cell r="N510" t="str">
            <v>郑佳</v>
          </cell>
        </row>
        <row r="511">
          <cell r="F511">
            <v>3231003266</v>
          </cell>
          <cell r="G511" t="str">
            <v>甘霖</v>
          </cell>
          <cell r="H511" t="str">
            <v>女</v>
          </cell>
          <cell r="I511" t="str">
            <v>汉族</v>
          </cell>
          <cell r="J511">
            <v>22</v>
          </cell>
          <cell r="K511">
            <v>401</v>
          </cell>
          <cell r="L511">
            <v>3</v>
          </cell>
          <cell r="M511" t="str">
            <v>4人间</v>
          </cell>
          <cell r="N511" t="str">
            <v>郑佳</v>
          </cell>
        </row>
        <row r="512">
          <cell r="F512">
            <v>3231003267</v>
          </cell>
          <cell r="G512" t="str">
            <v>罗静莹</v>
          </cell>
          <cell r="H512" t="str">
            <v>女</v>
          </cell>
          <cell r="I512" t="str">
            <v>汉族</v>
          </cell>
          <cell r="J512">
            <v>22</v>
          </cell>
          <cell r="K512">
            <v>402</v>
          </cell>
          <cell r="L512">
            <v>1</v>
          </cell>
          <cell r="M512" t="str">
            <v>4人间</v>
          </cell>
          <cell r="N512" t="str">
            <v>郑佳</v>
          </cell>
        </row>
        <row r="513">
          <cell r="F513">
            <v>3231003268</v>
          </cell>
          <cell r="G513" t="str">
            <v>郭禹成</v>
          </cell>
          <cell r="H513" t="str">
            <v>男</v>
          </cell>
          <cell r="I513" t="str">
            <v>汉族</v>
          </cell>
          <cell r="J513">
            <v>11</v>
          </cell>
          <cell r="K513">
            <v>205</v>
          </cell>
          <cell r="L513">
            <v>3</v>
          </cell>
          <cell r="M513" t="str">
            <v>4人间</v>
          </cell>
          <cell r="N513" t="str">
            <v>郑佳</v>
          </cell>
        </row>
        <row r="514">
          <cell r="F514">
            <v>3231003269</v>
          </cell>
          <cell r="G514" t="str">
            <v>黄静雯</v>
          </cell>
          <cell r="H514" t="str">
            <v>女</v>
          </cell>
          <cell r="I514" t="str">
            <v>汉族</v>
          </cell>
          <cell r="J514">
            <v>22</v>
          </cell>
          <cell r="K514">
            <v>402</v>
          </cell>
          <cell r="L514">
            <v>2</v>
          </cell>
          <cell r="M514" t="str">
            <v>4人间</v>
          </cell>
          <cell r="N514" t="str">
            <v>郑佳</v>
          </cell>
        </row>
        <row r="515">
          <cell r="F515">
            <v>3231003270</v>
          </cell>
          <cell r="G515" t="str">
            <v>郑淇宇</v>
          </cell>
          <cell r="H515" t="str">
            <v>男</v>
          </cell>
          <cell r="I515" t="str">
            <v>汉族</v>
          </cell>
          <cell r="J515">
            <v>11</v>
          </cell>
          <cell r="K515">
            <v>205</v>
          </cell>
          <cell r="L515">
            <v>4</v>
          </cell>
          <cell r="M515" t="str">
            <v>4人间</v>
          </cell>
          <cell r="N515" t="str">
            <v>郑佳</v>
          </cell>
        </row>
        <row r="516">
          <cell r="F516">
            <v>3231003271</v>
          </cell>
          <cell r="G516" t="str">
            <v>刘子轩</v>
          </cell>
          <cell r="H516" t="str">
            <v>男</v>
          </cell>
          <cell r="I516" t="str">
            <v>汉族</v>
          </cell>
          <cell r="J516">
            <v>11</v>
          </cell>
          <cell r="K516">
            <v>206</v>
          </cell>
          <cell r="L516">
            <v>1</v>
          </cell>
          <cell r="M516" t="str">
            <v>4人间</v>
          </cell>
          <cell r="N516" t="str">
            <v>郑佳</v>
          </cell>
        </row>
        <row r="517">
          <cell r="F517">
            <v>3231003272</v>
          </cell>
          <cell r="G517" t="str">
            <v>叶杨彤</v>
          </cell>
          <cell r="H517" t="str">
            <v>女</v>
          </cell>
          <cell r="I517" t="str">
            <v>汉族</v>
          </cell>
          <cell r="J517">
            <v>22</v>
          </cell>
          <cell r="K517">
            <v>402</v>
          </cell>
          <cell r="L517">
            <v>3</v>
          </cell>
          <cell r="M517" t="str">
            <v>4人间</v>
          </cell>
          <cell r="N517" t="str">
            <v>郑佳</v>
          </cell>
        </row>
        <row r="518">
          <cell r="F518">
            <v>3231003273</v>
          </cell>
          <cell r="G518" t="str">
            <v>李妍</v>
          </cell>
          <cell r="H518" t="str">
            <v>女</v>
          </cell>
          <cell r="I518" t="str">
            <v>汉族</v>
          </cell>
          <cell r="J518">
            <v>22</v>
          </cell>
          <cell r="K518">
            <v>402</v>
          </cell>
          <cell r="L518">
            <v>4</v>
          </cell>
          <cell r="M518" t="str">
            <v>4人间</v>
          </cell>
          <cell r="N518" t="str">
            <v>郑佳</v>
          </cell>
        </row>
        <row r="519">
          <cell r="F519">
            <v>3231003274</v>
          </cell>
          <cell r="G519" t="str">
            <v>施赫翔</v>
          </cell>
          <cell r="H519" t="str">
            <v>男</v>
          </cell>
          <cell r="I519" t="str">
            <v>汉族</v>
          </cell>
          <cell r="J519">
            <v>11</v>
          </cell>
          <cell r="K519">
            <v>206</v>
          </cell>
          <cell r="L519">
            <v>2</v>
          </cell>
          <cell r="M519" t="str">
            <v>4人间</v>
          </cell>
          <cell r="N519" t="str">
            <v>郑佳</v>
          </cell>
        </row>
        <row r="520">
          <cell r="F520">
            <v>3231003275</v>
          </cell>
          <cell r="G520" t="str">
            <v>薛晓彤</v>
          </cell>
          <cell r="H520" t="str">
            <v>女</v>
          </cell>
          <cell r="I520" t="str">
            <v>汉族</v>
          </cell>
          <cell r="J520">
            <v>22</v>
          </cell>
          <cell r="K520">
            <v>403</v>
          </cell>
          <cell r="L520">
            <v>1</v>
          </cell>
          <cell r="M520" t="str">
            <v>4人间</v>
          </cell>
          <cell r="N520" t="str">
            <v>郑佳</v>
          </cell>
        </row>
        <row r="521">
          <cell r="F521">
            <v>3231003276</v>
          </cell>
          <cell r="G521" t="str">
            <v>郭政杰</v>
          </cell>
          <cell r="H521" t="str">
            <v>男</v>
          </cell>
          <cell r="I521" t="str">
            <v>汉族</v>
          </cell>
          <cell r="J521">
            <v>11</v>
          </cell>
          <cell r="K521">
            <v>206</v>
          </cell>
          <cell r="L521">
            <v>3</v>
          </cell>
          <cell r="M521" t="str">
            <v>4人间</v>
          </cell>
          <cell r="N521" t="str">
            <v>郑佳</v>
          </cell>
        </row>
        <row r="522">
          <cell r="F522">
            <v>3231003277</v>
          </cell>
          <cell r="G522" t="str">
            <v>王俊豪</v>
          </cell>
          <cell r="H522" t="str">
            <v>男</v>
          </cell>
          <cell r="I522" t="str">
            <v>汉族</v>
          </cell>
          <cell r="J522">
            <v>11</v>
          </cell>
          <cell r="K522">
            <v>206</v>
          </cell>
          <cell r="L522">
            <v>4</v>
          </cell>
          <cell r="M522" t="str">
            <v>4人间</v>
          </cell>
          <cell r="N522" t="str">
            <v>郑佳</v>
          </cell>
        </row>
        <row r="523">
          <cell r="F523">
            <v>3231003278</v>
          </cell>
          <cell r="G523" t="str">
            <v>周欣潞</v>
          </cell>
          <cell r="H523" t="str">
            <v>女</v>
          </cell>
          <cell r="I523" t="str">
            <v>汉族</v>
          </cell>
          <cell r="J523">
            <v>22</v>
          </cell>
          <cell r="K523">
            <v>403</v>
          </cell>
          <cell r="L523">
            <v>2</v>
          </cell>
          <cell r="M523" t="str">
            <v>4人间</v>
          </cell>
          <cell r="N523" t="str">
            <v>郑佳</v>
          </cell>
        </row>
        <row r="524">
          <cell r="F524">
            <v>3231003279</v>
          </cell>
          <cell r="G524" t="str">
            <v>陈燕彬</v>
          </cell>
          <cell r="H524" t="str">
            <v>男</v>
          </cell>
          <cell r="I524" t="str">
            <v>汉族</v>
          </cell>
          <cell r="J524">
            <v>11</v>
          </cell>
          <cell r="K524">
            <v>207</v>
          </cell>
          <cell r="L524">
            <v>1</v>
          </cell>
          <cell r="M524" t="str">
            <v>4人间</v>
          </cell>
          <cell r="N524" t="str">
            <v>郑佳</v>
          </cell>
        </row>
        <row r="525">
          <cell r="F525">
            <v>3231003280</v>
          </cell>
          <cell r="G525" t="str">
            <v>张泽寰</v>
          </cell>
          <cell r="H525" t="str">
            <v>男</v>
          </cell>
          <cell r="I525" t="str">
            <v>汉族</v>
          </cell>
          <cell r="J525">
            <v>11</v>
          </cell>
          <cell r="K525">
            <v>207</v>
          </cell>
          <cell r="L525">
            <v>2</v>
          </cell>
          <cell r="M525" t="str">
            <v>4人间</v>
          </cell>
          <cell r="N525" t="str">
            <v>郑佳</v>
          </cell>
        </row>
        <row r="526">
          <cell r="F526">
            <v>3231003281</v>
          </cell>
          <cell r="G526" t="str">
            <v>刘雨桢</v>
          </cell>
          <cell r="H526" t="str">
            <v>女</v>
          </cell>
          <cell r="I526" t="str">
            <v>汉族</v>
          </cell>
          <cell r="J526">
            <v>22</v>
          </cell>
          <cell r="K526">
            <v>403</v>
          </cell>
          <cell r="L526">
            <v>3</v>
          </cell>
          <cell r="M526" t="str">
            <v>4人间</v>
          </cell>
          <cell r="N526" t="str">
            <v>郑佳</v>
          </cell>
        </row>
        <row r="527">
          <cell r="F527">
            <v>3231003283</v>
          </cell>
          <cell r="G527" t="str">
            <v>谢益仲</v>
          </cell>
          <cell r="H527" t="str">
            <v>男</v>
          </cell>
          <cell r="I527" t="str">
            <v>汉族</v>
          </cell>
          <cell r="J527">
            <v>11</v>
          </cell>
          <cell r="K527">
            <v>207</v>
          </cell>
          <cell r="L527">
            <v>3</v>
          </cell>
          <cell r="M527" t="str">
            <v>4人间</v>
          </cell>
          <cell r="N527" t="str">
            <v>郑佳</v>
          </cell>
        </row>
        <row r="528">
          <cell r="F528">
            <v>3231003284</v>
          </cell>
          <cell r="G528" t="str">
            <v>陈瑀</v>
          </cell>
          <cell r="H528" t="str">
            <v>男</v>
          </cell>
          <cell r="I528" t="str">
            <v>汉族</v>
          </cell>
          <cell r="J528">
            <v>11</v>
          </cell>
          <cell r="K528">
            <v>207</v>
          </cell>
          <cell r="L528">
            <v>4</v>
          </cell>
          <cell r="M528" t="str">
            <v>4人间</v>
          </cell>
          <cell r="N528" t="str">
            <v>郑佳</v>
          </cell>
        </row>
        <row r="529">
          <cell r="F529">
            <v>3231003285</v>
          </cell>
          <cell r="G529" t="str">
            <v>吴小以</v>
          </cell>
          <cell r="H529" t="str">
            <v>男</v>
          </cell>
          <cell r="I529" t="str">
            <v>汉族</v>
          </cell>
          <cell r="J529">
            <v>11</v>
          </cell>
          <cell r="K529">
            <v>208</v>
          </cell>
          <cell r="L529">
            <v>1</v>
          </cell>
          <cell r="M529" t="str">
            <v>4人间</v>
          </cell>
          <cell r="N529" t="str">
            <v>郑佳</v>
          </cell>
        </row>
        <row r="530">
          <cell r="F530">
            <v>3231003286</v>
          </cell>
          <cell r="G530" t="str">
            <v>蔡诗妍</v>
          </cell>
          <cell r="H530" t="str">
            <v>女</v>
          </cell>
          <cell r="I530" t="str">
            <v>汉族</v>
          </cell>
          <cell r="J530">
            <v>22</v>
          </cell>
          <cell r="K530">
            <v>404</v>
          </cell>
          <cell r="L530">
            <v>1</v>
          </cell>
          <cell r="M530" t="str">
            <v>4人间</v>
          </cell>
          <cell r="N530" t="str">
            <v>郑佳</v>
          </cell>
        </row>
        <row r="531">
          <cell r="F531">
            <v>3231003287</v>
          </cell>
          <cell r="G531" t="str">
            <v>陈滢婧</v>
          </cell>
          <cell r="H531" t="str">
            <v>女</v>
          </cell>
          <cell r="I531" t="str">
            <v>汉族</v>
          </cell>
          <cell r="J531">
            <v>22</v>
          </cell>
          <cell r="K531">
            <v>404</v>
          </cell>
          <cell r="L531">
            <v>2</v>
          </cell>
          <cell r="M531" t="str">
            <v>4人间</v>
          </cell>
          <cell r="N531" t="str">
            <v>郑佳</v>
          </cell>
        </row>
        <row r="532">
          <cell r="F532">
            <v>3231003288</v>
          </cell>
          <cell r="G532" t="str">
            <v>邓文浩</v>
          </cell>
          <cell r="H532" t="str">
            <v>男</v>
          </cell>
          <cell r="I532" t="str">
            <v>汉族</v>
          </cell>
          <cell r="J532">
            <v>11</v>
          </cell>
          <cell r="K532">
            <v>208</v>
          </cell>
          <cell r="L532">
            <v>2</v>
          </cell>
          <cell r="M532" t="str">
            <v>4人间</v>
          </cell>
          <cell r="N532" t="str">
            <v>郑佳</v>
          </cell>
        </row>
        <row r="533">
          <cell r="F533">
            <v>3231003289</v>
          </cell>
          <cell r="G533" t="str">
            <v>袁家润</v>
          </cell>
          <cell r="H533" t="str">
            <v>男</v>
          </cell>
          <cell r="I533" t="str">
            <v>汉族</v>
          </cell>
          <cell r="J533">
            <v>11</v>
          </cell>
          <cell r="K533">
            <v>208</v>
          </cell>
          <cell r="L533">
            <v>3</v>
          </cell>
          <cell r="M533" t="str">
            <v>4人间</v>
          </cell>
          <cell r="N533" t="str">
            <v>郑佳</v>
          </cell>
        </row>
        <row r="534">
          <cell r="F534">
            <v>3231003290</v>
          </cell>
          <cell r="G534" t="str">
            <v>赖圣楠</v>
          </cell>
          <cell r="H534" t="str">
            <v>男</v>
          </cell>
          <cell r="I534" t="str">
            <v>汉族</v>
          </cell>
          <cell r="J534">
            <v>11</v>
          </cell>
          <cell r="K534">
            <v>208</v>
          </cell>
          <cell r="L534">
            <v>4</v>
          </cell>
          <cell r="M534" t="str">
            <v>4人间</v>
          </cell>
          <cell r="N534" t="str">
            <v>郑佳</v>
          </cell>
        </row>
        <row r="535">
          <cell r="F535">
            <v>3231003291</v>
          </cell>
          <cell r="G535" t="str">
            <v>谢昕萌</v>
          </cell>
          <cell r="H535" t="str">
            <v>女</v>
          </cell>
          <cell r="I535" t="str">
            <v>汉族</v>
          </cell>
          <cell r="J535">
            <v>22</v>
          </cell>
          <cell r="K535">
            <v>404</v>
          </cell>
          <cell r="L535">
            <v>3</v>
          </cell>
          <cell r="M535" t="str">
            <v>4人间</v>
          </cell>
          <cell r="N535" t="str">
            <v>郑佳</v>
          </cell>
        </row>
        <row r="536">
          <cell r="F536">
            <v>3231003292</v>
          </cell>
          <cell r="G536" t="str">
            <v>张毅勇</v>
          </cell>
          <cell r="H536" t="str">
            <v>男</v>
          </cell>
          <cell r="I536" t="str">
            <v>汉族</v>
          </cell>
          <cell r="J536">
            <v>11</v>
          </cell>
          <cell r="K536">
            <v>209</v>
          </cell>
          <cell r="L536">
            <v>1</v>
          </cell>
          <cell r="M536" t="str">
            <v>4人间</v>
          </cell>
          <cell r="N536" t="str">
            <v>郑佳</v>
          </cell>
        </row>
        <row r="537">
          <cell r="F537">
            <v>3231003293</v>
          </cell>
          <cell r="G537" t="str">
            <v>于嘉汐</v>
          </cell>
          <cell r="H537" t="str">
            <v>男</v>
          </cell>
          <cell r="I537" t="str">
            <v>汉族</v>
          </cell>
          <cell r="J537">
            <v>11</v>
          </cell>
          <cell r="K537">
            <v>209</v>
          </cell>
          <cell r="L537">
            <v>2</v>
          </cell>
          <cell r="M537" t="str">
            <v>4人间</v>
          </cell>
          <cell r="N537" t="str">
            <v>郑佳</v>
          </cell>
        </row>
        <row r="538">
          <cell r="F538">
            <v>3231003294</v>
          </cell>
          <cell r="G538" t="str">
            <v>李欣芸</v>
          </cell>
          <cell r="H538" t="str">
            <v>女</v>
          </cell>
          <cell r="I538" t="str">
            <v>汉族</v>
          </cell>
          <cell r="J538">
            <v>22</v>
          </cell>
          <cell r="K538">
            <v>404</v>
          </cell>
          <cell r="L538">
            <v>4</v>
          </cell>
          <cell r="M538" t="str">
            <v>4人间</v>
          </cell>
          <cell r="N538" t="str">
            <v>郑佳</v>
          </cell>
        </row>
        <row r="539">
          <cell r="F539">
            <v>3231003295</v>
          </cell>
          <cell r="G539" t="str">
            <v>张欣语</v>
          </cell>
          <cell r="H539" t="str">
            <v>女</v>
          </cell>
          <cell r="I539" t="str">
            <v>汉族</v>
          </cell>
          <cell r="J539">
            <v>22</v>
          </cell>
          <cell r="K539">
            <v>639</v>
          </cell>
          <cell r="L539">
            <v>1</v>
          </cell>
          <cell r="M539" t="str">
            <v>4人间</v>
          </cell>
          <cell r="N539" t="str">
            <v>郑佳</v>
          </cell>
        </row>
        <row r="540">
          <cell r="F540">
            <v>3231003296</v>
          </cell>
          <cell r="G540" t="str">
            <v>尤子怡</v>
          </cell>
          <cell r="H540" t="str">
            <v>女</v>
          </cell>
          <cell r="I540" t="str">
            <v>汉族</v>
          </cell>
          <cell r="J540">
            <v>22</v>
          </cell>
          <cell r="K540">
            <v>405</v>
          </cell>
          <cell r="L540">
            <v>4</v>
          </cell>
          <cell r="M540" t="str">
            <v>4人间</v>
          </cell>
          <cell r="N540" t="str">
            <v>郑佳</v>
          </cell>
        </row>
        <row r="541">
          <cell r="F541">
            <v>3231003297</v>
          </cell>
          <cell r="G541" t="str">
            <v>黄宇晨</v>
          </cell>
          <cell r="H541" t="str">
            <v>男</v>
          </cell>
          <cell r="I541" t="str">
            <v>汉族</v>
          </cell>
          <cell r="J541">
            <v>11</v>
          </cell>
          <cell r="K541">
            <v>209</v>
          </cell>
          <cell r="L541">
            <v>3</v>
          </cell>
          <cell r="M541" t="str">
            <v>4人间</v>
          </cell>
          <cell r="N541" t="str">
            <v>郑佳</v>
          </cell>
        </row>
        <row r="542">
          <cell r="F542">
            <v>3231003298</v>
          </cell>
          <cell r="G542" t="str">
            <v>王子航</v>
          </cell>
          <cell r="H542" t="str">
            <v>男</v>
          </cell>
          <cell r="I542" t="str">
            <v>汉族</v>
          </cell>
          <cell r="J542">
            <v>11</v>
          </cell>
          <cell r="K542">
            <v>209</v>
          </cell>
          <cell r="L542">
            <v>4</v>
          </cell>
          <cell r="M542" t="str">
            <v>4人间</v>
          </cell>
          <cell r="N542" t="str">
            <v>郑佳</v>
          </cell>
        </row>
        <row r="543">
          <cell r="F543">
            <v>3231003299</v>
          </cell>
          <cell r="G543" t="str">
            <v>张蓝天</v>
          </cell>
          <cell r="H543" t="str">
            <v>男</v>
          </cell>
          <cell r="I543" t="str">
            <v>汉族</v>
          </cell>
          <cell r="J543">
            <v>11</v>
          </cell>
          <cell r="K543">
            <v>210</v>
          </cell>
          <cell r="L543">
            <v>1</v>
          </cell>
          <cell r="M543" t="str">
            <v>4人间</v>
          </cell>
          <cell r="N543" t="str">
            <v>郑佳</v>
          </cell>
        </row>
        <row r="544">
          <cell r="F544">
            <v>3231003300</v>
          </cell>
          <cell r="G544" t="str">
            <v>邹粉红</v>
          </cell>
          <cell r="H544" t="str">
            <v>女</v>
          </cell>
          <cell r="I544" t="str">
            <v>汉族</v>
          </cell>
          <cell r="J544">
            <v>22</v>
          </cell>
          <cell r="K544">
            <v>405</v>
          </cell>
          <cell r="L544">
            <v>2</v>
          </cell>
          <cell r="M544" t="str">
            <v>4人间</v>
          </cell>
          <cell r="N544" t="str">
            <v>郑佳</v>
          </cell>
        </row>
        <row r="545">
          <cell r="F545">
            <v>3231003301</v>
          </cell>
          <cell r="G545" t="str">
            <v>陈堉欣</v>
          </cell>
          <cell r="H545" t="str">
            <v>女</v>
          </cell>
          <cell r="I545" t="str">
            <v>汉族</v>
          </cell>
          <cell r="J545">
            <v>22</v>
          </cell>
          <cell r="K545">
            <v>405</v>
          </cell>
          <cell r="L545">
            <v>3</v>
          </cell>
          <cell r="M545" t="str">
            <v>4人间</v>
          </cell>
          <cell r="N545" t="str">
            <v>郑佳</v>
          </cell>
        </row>
        <row r="546">
          <cell r="F546">
            <v>3231003302</v>
          </cell>
          <cell r="G546" t="str">
            <v>饶乐鑫</v>
          </cell>
          <cell r="H546" t="str">
            <v>男</v>
          </cell>
          <cell r="I546" t="str">
            <v>汉族</v>
          </cell>
          <cell r="J546">
            <v>11</v>
          </cell>
          <cell r="K546">
            <v>210</v>
          </cell>
          <cell r="L546">
            <v>2</v>
          </cell>
          <cell r="M546" t="str">
            <v>4人间</v>
          </cell>
          <cell r="N546" t="str">
            <v>郑佳</v>
          </cell>
        </row>
        <row r="547">
          <cell r="F547">
            <v>3231003303</v>
          </cell>
          <cell r="G547" t="str">
            <v>张可欣</v>
          </cell>
          <cell r="H547" t="str">
            <v>女</v>
          </cell>
          <cell r="I547" t="str">
            <v>汉族</v>
          </cell>
          <cell r="J547">
            <v>22</v>
          </cell>
          <cell r="K547">
            <v>406</v>
          </cell>
          <cell r="L547">
            <v>1</v>
          </cell>
          <cell r="M547" t="str">
            <v>4人间</v>
          </cell>
          <cell r="N547" t="str">
            <v>郑佳</v>
          </cell>
        </row>
        <row r="548">
          <cell r="F548">
            <v>3231003304</v>
          </cell>
          <cell r="G548" t="str">
            <v>李宗韵</v>
          </cell>
          <cell r="H548" t="str">
            <v>女</v>
          </cell>
          <cell r="I548" t="str">
            <v>汉族</v>
          </cell>
          <cell r="J548">
            <v>22</v>
          </cell>
          <cell r="K548">
            <v>406</v>
          </cell>
          <cell r="L548">
            <v>2</v>
          </cell>
          <cell r="M548" t="str">
            <v>4人间</v>
          </cell>
          <cell r="N548" t="str">
            <v>郑佳</v>
          </cell>
        </row>
        <row r="549">
          <cell r="F549">
            <v>3231003305</v>
          </cell>
          <cell r="G549" t="str">
            <v>林家樑</v>
          </cell>
          <cell r="H549" t="str">
            <v>男</v>
          </cell>
          <cell r="I549" t="str">
            <v>汉族</v>
          </cell>
          <cell r="J549">
            <v>11</v>
          </cell>
          <cell r="K549">
            <v>210</v>
          </cell>
          <cell r="L549">
            <v>3</v>
          </cell>
          <cell r="M549" t="str">
            <v>4人间</v>
          </cell>
          <cell r="N549" t="str">
            <v>郑佳</v>
          </cell>
        </row>
        <row r="550">
          <cell r="F550">
            <v>3231003306</v>
          </cell>
          <cell r="G550" t="str">
            <v>郑万东</v>
          </cell>
          <cell r="H550" t="str">
            <v>男</v>
          </cell>
          <cell r="I550" t="str">
            <v>汉族</v>
          </cell>
          <cell r="J550">
            <v>11</v>
          </cell>
          <cell r="K550">
            <v>210</v>
          </cell>
          <cell r="L550">
            <v>4</v>
          </cell>
          <cell r="M550" t="str">
            <v>4人间</v>
          </cell>
          <cell r="N550" t="str">
            <v>郑佳</v>
          </cell>
        </row>
        <row r="551">
          <cell r="F551">
            <v>3231003307</v>
          </cell>
          <cell r="G551" t="str">
            <v>吕嘉雯</v>
          </cell>
          <cell r="H551" t="str">
            <v>女</v>
          </cell>
          <cell r="I551" t="str">
            <v>汉族</v>
          </cell>
          <cell r="J551">
            <v>22</v>
          </cell>
          <cell r="K551">
            <v>406</v>
          </cell>
          <cell r="L551">
            <v>3</v>
          </cell>
          <cell r="M551" t="str">
            <v>4人间</v>
          </cell>
          <cell r="N551" t="str">
            <v>郑佳</v>
          </cell>
        </row>
        <row r="552">
          <cell r="F552">
            <v>3231003308</v>
          </cell>
          <cell r="G552" t="str">
            <v>王晨雨</v>
          </cell>
          <cell r="H552" t="str">
            <v>男</v>
          </cell>
          <cell r="I552" t="str">
            <v>汉族</v>
          </cell>
          <cell r="J552">
            <v>11</v>
          </cell>
          <cell r="K552">
            <v>211</v>
          </cell>
          <cell r="L552">
            <v>1</v>
          </cell>
          <cell r="M552" t="str">
            <v>4人间</v>
          </cell>
          <cell r="N552" t="str">
            <v>郑佳</v>
          </cell>
        </row>
        <row r="553">
          <cell r="F553">
            <v>3231003309</v>
          </cell>
          <cell r="G553" t="str">
            <v>林雨石</v>
          </cell>
          <cell r="H553" t="str">
            <v>男</v>
          </cell>
          <cell r="I553" t="str">
            <v>汉族</v>
          </cell>
          <cell r="J553">
            <v>11</v>
          </cell>
          <cell r="K553">
            <v>211</v>
          </cell>
          <cell r="L553">
            <v>2</v>
          </cell>
          <cell r="M553" t="str">
            <v>4人间</v>
          </cell>
          <cell r="N553" t="str">
            <v>郑佳</v>
          </cell>
        </row>
        <row r="554">
          <cell r="F554">
            <v>3231003310</v>
          </cell>
          <cell r="G554" t="str">
            <v>周宇宸</v>
          </cell>
          <cell r="H554" t="str">
            <v>男</v>
          </cell>
          <cell r="I554" t="str">
            <v>汉族</v>
          </cell>
          <cell r="J554">
            <v>11</v>
          </cell>
          <cell r="K554">
            <v>211</v>
          </cell>
          <cell r="L554">
            <v>3</v>
          </cell>
          <cell r="M554" t="str">
            <v>4人间</v>
          </cell>
          <cell r="N554" t="str">
            <v>郑佳</v>
          </cell>
        </row>
        <row r="555">
          <cell r="F555">
            <v>3231003311</v>
          </cell>
          <cell r="G555" t="str">
            <v>黄佳怡</v>
          </cell>
          <cell r="H555" t="str">
            <v>女</v>
          </cell>
          <cell r="I555" t="str">
            <v>汉族</v>
          </cell>
          <cell r="J555">
            <v>22</v>
          </cell>
          <cell r="K555">
            <v>406</v>
          </cell>
          <cell r="L555">
            <v>4</v>
          </cell>
          <cell r="M555" t="str">
            <v>4人间</v>
          </cell>
          <cell r="N555" t="str">
            <v>郑佳</v>
          </cell>
        </row>
        <row r="556">
          <cell r="F556">
            <v>3231003312</v>
          </cell>
          <cell r="G556" t="str">
            <v>施斌翔</v>
          </cell>
          <cell r="H556" t="str">
            <v>男</v>
          </cell>
          <cell r="I556" t="str">
            <v>汉族</v>
          </cell>
          <cell r="J556">
            <v>11</v>
          </cell>
          <cell r="K556">
            <v>211</v>
          </cell>
          <cell r="L556">
            <v>4</v>
          </cell>
          <cell r="M556" t="str">
            <v>4人间</v>
          </cell>
          <cell r="N556" t="str">
            <v>郑佳</v>
          </cell>
        </row>
        <row r="557">
          <cell r="F557">
            <v>3231003313</v>
          </cell>
          <cell r="G557" t="str">
            <v>吴佳颖</v>
          </cell>
          <cell r="H557" t="str">
            <v>女</v>
          </cell>
          <cell r="I557" t="str">
            <v>汉族</v>
          </cell>
          <cell r="J557">
            <v>22</v>
          </cell>
          <cell r="K557">
            <v>407</v>
          </cell>
          <cell r="L557">
            <v>1</v>
          </cell>
          <cell r="M557" t="str">
            <v>4人间</v>
          </cell>
          <cell r="N557" t="str">
            <v>郑佳</v>
          </cell>
        </row>
        <row r="558">
          <cell r="F558">
            <v>3231003314</v>
          </cell>
          <cell r="G558" t="str">
            <v>赖秀荧</v>
          </cell>
          <cell r="H558" t="str">
            <v>女</v>
          </cell>
          <cell r="I558" t="str">
            <v>汉族</v>
          </cell>
          <cell r="J558">
            <v>22</v>
          </cell>
          <cell r="K558">
            <v>407</v>
          </cell>
          <cell r="L558">
            <v>2</v>
          </cell>
          <cell r="M558" t="str">
            <v>4人间</v>
          </cell>
          <cell r="N558" t="str">
            <v>郑佳</v>
          </cell>
        </row>
        <row r="559">
          <cell r="F559">
            <v>3231003315</v>
          </cell>
          <cell r="G559" t="str">
            <v>林伟</v>
          </cell>
          <cell r="H559" t="str">
            <v>男</v>
          </cell>
          <cell r="I559" t="str">
            <v>汉族</v>
          </cell>
          <cell r="J559">
            <v>11</v>
          </cell>
          <cell r="K559">
            <v>212</v>
          </cell>
          <cell r="L559">
            <v>1</v>
          </cell>
          <cell r="M559" t="str">
            <v>4人间</v>
          </cell>
          <cell r="N559" t="str">
            <v>郑佳</v>
          </cell>
        </row>
        <row r="560">
          <cell r="F560">
            <v>3231003316</v>
          </cell>
          <cell r="G560" t="str">
            <v>孙菁宜</v>
          </cell>
          <cell r="H560" t="str">
            <v>女</v>
          </cell>
          <cell r="I560" t="str">
            <v>汉族</v>
          </cell>
          <cell r="J560">
            <v>22</v>
          </cell>
          <cell r="K560">
            <v>407</v>
          </cell>
          <cell r="L560">
            <v>3</v>
          </cell>
          <cell r="M560" t="str">
            <v>4人间</v>
          </cell>
          <cell r="N560" t="str">
            <v>郑佳</v>
          </cell>
        </row>
        <row r="561">
          <cell r="F561">
            <v>3231003317</v>
          </cell>
          <cell r="G561" t="str">
            <v>王浩翔</v>
          </cell>
          <cell r="H561" t="str">
            <v>男</v>
          </cell>
          <cell r="I561" t="str">
            <v>汉族</v>
          </cell>
          <cell r="J561">
            <v>11</v>
          </cell>
          <cell r="K561">
            <v>212</v>
          </cell>
          <cell r="L561">
            <v>2</v>
          </cell>
          <cell r="M561" t="str">
            <v>4人间</v>
          </cell>
          <cell r="N561" t="str">
            <v>郑佳</v>
          </cell>
        </row>
        <row r="562">
          <cell r="F562">
            <v>3231003318</v>
          </cell>
          <cell r="G562" t="str">
            <v>陈晶婷</v>
          </cell>
          <cell r="H562" t="str">
            <v>女</v>
          </cell>
          <cell r="I562" t="str">
            <v>汉族</v>
          </cell>
          <cell r="J562">
            <v>22</v>
          </cell>
          <cell r="K562">
            <v>407</v>
          </cell>
          <cell r="L562">
            <v>4</v>
          </cell>
          <cell r="M562" t="str">
            <v>4人间</v>
          </cell>
          <cell r="N562" t="str">
            <v>郑佳</v>
          </cell>
        </row>
        <row r="563">
          <cell r="F563">
            <v>3231003319</v>
          </cell>
          <cell r="G563" t="str">
            <v>凌俊杰</v>
          </cell>
          <cell r="H563" t="str">
            <v>男</v>
          </cell>
          <cell r="I563" t="str">
            <v>汉族</v>
          </cell>
          <cell r="J563">
            <v>11</v>
          </cell>
          <cell r="K563">
            <v>212</v>
          </cell>
          <cell r="L563">
            <v>3</v>
          </cell>
          <cell r="M563" t="str">
            <v>4人间</v>
          </cell>
          <cell r="N563" t="str">
            <v>郑佳</v>
          </cell>
        </row>
        <row r="564">
          <cell r="F564">
            <v>3231003320</v>
          </cell>
          <cell r="G564" t="str">
            <v>陈思铭</v>
          </cell>
          <cell r="H564" t="str">
            <v>男</v>
          </cell>
          <cell r="I564" t="str">
            <v>汉族</v>
          </cell>
          <cell r="J564">
            <v>11</v>
          </cell>
          <cell r="K564">
            <v>212</v>
          </cell>
          <cell r="L564">
            <v>4</v>
          </cell>
          <cell r="M564" t="str">
            <v>4人间</v>
          </cell>
          <cell r="N564" t="str">
            <v>郑佳</v>
          </cell>
        </row>
        <row r="565">
          <cell r="F565">
            <v>3231003321</v>
          </cell>
          <cell r="G565" t="str">
            <v>蔡炜岳</v>
          </cell>
          <cell r="H565" t="str">
            <v>男</v>
          </cell>
          <cell r="I565" t="str">
            <v>汉族</v>
          </cell>
          <cell r="J565">
            <v>11</v>
          </cell>
          <cell r="K565">
            <v>213</v>
          </cell>
          <cell r="L565">
            <v>1</v>
          </cell>
          <cell r="M565" t="str">
            <v>4人间</v>
          </cell>
          <cell r="N565" t="str">
            <v>郑佳</v>
          </cell>
        </row>
        <row r="566">
          <cell r="F566">
            <v>3231003322</v>
          </cell>
          <cell r="G566" t="str">
            <v>黄培祥</v>
          </cell>
          <cell r="H566" t="str">
            <v>男</v>
          </cell>
          <cell r="I566" t="str">
            <v>汉族</v>
          </cell>
          <cell r="J566">
            <v>11</v>
          </cell>
          <cell r="K566">
            <v>213</v>
          </cell>
          <cell r="L566">
            <v>2</v>
          </cell>
          <cell r="M566" t="str">
            <v>4人间</v>
          </cell>
          <cell r="N566" t="str">
            <v>郑佳</v>
          </cell>
        </row>
        <row r="567">
          <cell r="F567">
            <v>3231003323</v>
          </cell>
          <cell r="G567" t="str">
            <v>郭伯圻</v>
          </cell>
          <cell r="H567" t="str">
            <v>男</v>
          </cell>
          <cell r="I567" t="str">
            <v>汉族</v>
          </cell>
          <cell r="J567">
            <v>11</v>
          </cell>
          <cell r="K567">
            <v>213</v>
          </cell>
          <cell r="L567">
            <v>3</v>
          </cell>
          <cell r="M567" t="str">
            <v>4人间</v>
          </cell>
          <cell r="N567" t="str">
            <v>郑佳</v>
          </cell>
        </row>
        <row r="568">
          <cell r="F568">
            <v>3231003324</v>
          </cell>
          <cell r="G568" t="str">
            <v>彭潇</v>
          </cell>
          <cell r="H568" t="str">
            <v>男</v>
          </cell>
          <cell r="I568" t="str">
            <v>汉族</v>
          </cell>
          <cell r="J568">
            <v>11</v>
          </cell>
          <cell r="K568">
            <v>213</v>
          </cell>
          <cell r="L568">
            <v>4</v>
          </cell>
          <cell r="M568" t="str">
            <v>4人间</v>
          </cell>
          <cell r="N568" t="str">
            <v>郑佳</v>
          </cell>
        </row>
        <row r="569">
          <cell r="F569">
            <v>3231003325</v>
          </cell>
          <cell r="G569" t="str">
            <v>冯嘉怡</v>
          </cell>
          <cell r="H569" t="str">
            <v>女</v>
          </cell>
          <cell r="I569" t="str">
            <v>汉族</v>
          </cell>
          <cell r="J569">
            <v>22</v>
          </cell>
          <cell r="K569">
            <v>403</v>
          </cell>
          <cell r="L569">
            <v>4</v>
          </cell>
          <cell r="M569" t="str">
            <v>4人间</v>
          </cell>
          <cell r="N569" t="str">
            <v>郑佳</v>
          </cell>
        </row>
        <row r="570">
          <cell r="F570">
            <v>3231003326</v>
          </cell>
          <cell r="G570" t="str">
            <v>陈李雯</v>
          </cell>
          <cell r="H570" t="str">
            <v>女</v>
          </cell>
          <cell r="I570" t="str">
            <v>汉族</v>
          </cell>
          <cell r="J570">
            <v>22</v>
          </cell>
          <cell r="K570">
            <v>408</v>
          </cell>
          <cell r="L570">
            <v>2</v>
          </cell>
          <cell r="M570" t="str">
            <v>4人间</v>
          </cell>
          <cell r="N570" t="str">
            <v>郑佳</v>
          </cell>
        </row>
        <row r="571">
          <cell r="F571">
            <v>3231003327</v>
          </cell>
          <cell r="G571" t="str">
            <v>吴雅妮</v>
          </cell>
          <cell r="H571" t="str">
            <v>女</v>
          </cell>
          <cell r="I571" t="str">
            <v>汉族</v>
          </cell>
          <cell r="J571">
            <v>22</v>
          </cell>
          <cell r="K571">
            <v>408</v>
          </cell>
          <cell r="L571">
            <v>3</v>
          </cell>
          <cell r="M571" t="str">
            <v>4人间</v>
          </cell>
          <cell r="N571" t="str">
            <v>郑佳</v>
          </cell>
        </row>
        <row r="572">
          <cell r="F572">
            <v>3231003328</v>
          </cell>
          <cell r="G572" t="str">
            <v>杨宇新</v>
          </cell>
          <cell r="H572" t="str">
            <v>女</v>
          </cell>
          <cell r="I572" t="str">
            <v>汉族</v>
          </cell>
          <cell r="J572">
            <v>22</v>
          </cell>
          <cell r="K572">
            <v>408</v>
          </cell>
          <cell r="L572">
            <v>4</v>
          </cell>
          <cell r="M572" t="str">
            <v>4人间</v>
          </cell>
          <cell r="N572" t="str">
            <v>郑佳</v>
          </cell>
        </row>
        <row r="573">
          <cell r="F573">
            <v>3231003329</v>
          </cell>
          <cell r="G573" t="str">
            <v>叶秀</v>
          </cell>
          <cell r="H573" t="str">
            <v>女</v>
          </cell>
          <cell r="I573" t="str">
            <v>汉族</v>
          </cell>
          <cell r="J573">
            <v>22</v>
          </cell>
          <cell r="K573">
            <v>409</v>
          </cell>
          <cell r="L573">
            <v>1</v>
          </cell>
          <cell r="M573" t="str">
            <v>4人间</v>
          </cell>
          <cell r="N573" t="str">
            <v>郑佳</v>
          </cell>
        </row>
        <row r="574">
          <cell r="F574">
            <v>3231003330</v>
          </cell>
          <cell r="G574" t="str">
            <v>艾焱斌</v>
          </cell>
          <cell r="H574" t="str">
            <v>男</v>
          </cell>
          <cell r="I574" t="str">
            <v>汉族</v>
          </cell>
          <cell r="J574">
            <v>11</v>
          </cell>
          <cell r="K574">
            <v>214</v>
          </cell>
          <cell r="L574">
            <v>1</v>
          </cell>
          <cell r="M574" t="str">
            <v>4人间</v>
          </cell>
          <cell r="N574" t="str">
            <v>郑佳</v>
          </cell>
        </row>
        <row r="575">
          <cell r="F575">
            <v>3231003331</v>
          </cell>
          <cell r="G575" t="str">
            <v>张勋杰</v>
          </cell>
          <cell r="H575" t="str">
            <v>男</v>
          </cell>
          <cell r="I575" t="str">
            <v>汉族</v>
          </cell>
          <cell r="J575">
            <v>11</v>
          </cell>
          <cell r="K575">
            <v>214</v>
          </cell>
          <cell r="L575">
            <v>2</v>
          </cell>
          <cell r="M575" t="str">
            <v>4人间</v>
          </cell>
          <cell r="N575" t="str">
            <v>郑佳</v>
          </cell>
        </row>
        <row r="576">
          <cell r="F576">
            <v>3221003383</v>
          </cell>
          <cell r="G576" t="str">
            <v>苏松峰</v>
          </cell>
          <cell r="H576" t="str">
            <v>男</v>
          </cell>
          <cell r="I576" t="str">
            <v>汉族</v>
          </cell>
          <cell r="J576">
            <v>11</v>
          </cell>
          <cell r="K576">
            <v>214</v>
          </cell>
          <cell r="L576">
            <v>3</v>
          </cell>
          <cell r="M576" t="str">
            <v>4人间</v>
          </cell>
          <cell r="N576" t="str">
            <v>郑佳</v>
          </cell>
        </row>
        <row r="577">
          <cell r="F577">
            <v>3231003333</v>
          </cell>
          <cell r="G577" t="str">
            <v>傅征</v>
          </cell>
          <cell r="H577" t="str">
            <v>男</v>
          </cell>
          <cell r="I577" t="str">
            <v>汉族</v>
          </cell>
          <cell r="J577">
            <v>11</v>
          </cell>
          <cell r="K577">
            <v>214</v>
          </cell>
          <cell r="L577">
            <v>4</v>
          </cell>
          <cell r="M577" t="str">
            <v>4人间</v>
          </cell>
          <cell r="N577" t="str">
            <v>郑佳</v>
          </cell>
        </row>
        <row r="578">
          <cell r="F578">
            <v>3231003334</v>
          </cell>
          <cell r="G578" t="str">
            <v>陈昱萱</v>
          </cell>
          <cell r="H578" t="str">
            <v>女</v>
          </cell>
          <cell r="I578" t="str">
            <v>汉族</v>
          </cell>
          <cell r="J578">
            <v>22</v>
          </cell>
          <cell r="K578">
            <v>409</v>
          </cell>
          <cell r="L578">
            <v>2</v>
          </cell>
          <cell r="M578" t="str">
            <v>4人间</v>
          </cell>
          <cell r="N578" t="str">
            <v>郑佳</v>
          </cell>
        </row>
        <row r="579">
          <cell r="F579">
            <v>3231003335</v>
          </cell>
          <cell r="G579" t="str">
            <v>张心妍</v>
          </cell>
          <cell r="H579" t="str">
            <v>女</v>
          </cell>
          <cell r="I579" t="str">
            <v>汉族</v>
          </cell>
          <cell r="J579">
            <v>22</v>
          </cell>
          <cell r="K579">
            <v>409</v>
          </cell>
          <cell r="L579">
            <v>3</v>
          </cell>
          <cell r="M579" t="str">
            <v>4人间</v>
          </cell>
          <cell r="N579" t="str">
            <v>郑佳</v>
          </cell>
        </row>
        <row r="580">
          <cell r="F580">
            <v>3231003336</v>
          </cell>
          <cell r="G580" t="str">
            <v>蔡嘉昕</v>
          </cell>
          <cell r="H580" t="str">
            <v>女</v>
          </cell>
          <cell r="I580" t="str">
            <v>汉族</v>
          </cell>
          <cell r="J580">
            <v>22</v>
          </cell>
          <cell r="K580">
            <v>409</v>
          </cell>
          <cell r="L580">
            <v>4</v>
          </cell>
          <cell r="M580" t="str">
            <v>4人间</v>
          </cell>
          <cell r="N580" t="str">
            <v>郑佳</v>
          </cell>
        </row>
        <row r="581">
          <cell r="F581">
            <v>3231003337</v>
          </cell>
          <cell r="G581" t="str">
            <v>陈品哲</v>
          </cell>
          <cell r="H581" t="str">
            <v>男</v>
          </cell>
          <cell r="I581" t="str">
            <v>汉族</v>
          </cell>
          <cell r="J581">
            <v>11</v>
          </cell>
          <cell r="K581">
            <v>215</v>
          </cell>
          <cell r="L581">
            <v>1</v>
          </cell>
          <cell r="M581" t="str">
            <v>4人间</v>
          </cell>
          <cell r="N581" t="str">
            <v>郑佳</v>
          </cell>
        </row>
        <row r="582">
          <cell r="F582">
            <v>3231003338</v>
          </cell>
          <cell r="G582" t="str">
            <v>俞睿娴</v>
          </cell>
          <cell r="H582" t="str">
            <v>女</v>
          </cell>
          <cell r="I582" t="str">
            <v>汉族</v>
          </cell>
          <cell r="J582">
            <v>22</v>
          </cell>
          <cell r="K582">
            <v>410</v>
          </cell>
          <cell r="L582">
            <v>1</v>
          </cell>
          <cell r="M582" t="str">
            <v>4人间</v>
          </cell>
          <cell r="N582" t="str">
            <v>郑佳</v>
          </cell>
        </row>
        <row r="583">
          <cell r="F583">
            <v>3231003339</v>
          </cell>
          <cell r="G583" t="str">
            <v>郑鸿鹏</v>
          </cell>
          <cell r="H583" t="str">
            <v>男</v>
          </cell>
          <cell r="I583" t="str">
            <v>汉族</v>
          </cell>
          <cell r="J583">
            <v>11</v>
          </cell>
          <cell r="K583">
            <v>215</v>
          </cell>
          <cell r="L583">
            <v>2</v>
          </cell>
          <cell r="M583" t="str">
            <v>4人间</v>
          </cell>
          <cell r="N583" t="str">
            <v>郑佳</v>
          </cell>
        </row>
        <row r="584">
          <cell r="F584">
            <v>3231003340</v>
          </cell>
          <cell r="G584" t="str">
            <v>陈奕赫</v>
          </cell>
          <cell r="H584" t="str">
            <v>男</v>
          </cell>
          <cell r="I584" t="str">
            <v>汉族</v>
          </cell>
          <cell r="J584">
            <v>11</v>
          </cell>
          <cell r="K584">
            <v>215</v>
          </cell>
          <cell r="L584">
            <v>3</v>
          </cell>
          <cell r="M584" t="str">
            <v>4人间</v>
          </cell>
          <cell r="N584" t="str">
            <v>郑佳</v>
          </cell>
        </row>
        <row r="585">
          <cell r="F585">
            <v>3231003341</v>
          </cell>
          <cell r="G585" t="str">
            <v>姚雯婷</v>
          </cell>
          <cell r="H585" t="str">
            <v>女</v>
          </cell>
          <cell r="I585" t="str">
            <v>汉族</v>
          </cell>
          <cell r="J585">
            <v>22</v>
          </cell>
          <cell r="K585">
            <v>410</v>
          </cell>
          <cell r="L585">
            <v>2</v>
          </cell>
          <cell r="M585" t="str">
            <v>4人间</v>
          </cell>
          <cell r="N585" t="str">
            <v>郑佳</v>
          </cell>
        </row>
        <row r="586">
          <cell r="F586">
            <v>3231003342</v>
          </cell>
          <cell r="G586" t="str">
            <v>黄思琦</v>
          </cell>
          <cell r="H586" t="str">
            <v>女</v>
          </cell>
          <cell r="I586" t="str">
            <v>汉族</v>
          </cell>
          <cell r="J586">
            <v>22</v>
          </cell>
          <cell r="K586">
            <v>410</v>
          </cell>
          <cell r="L586">
            <v>3</v>
          </cell>
          <cell r="M586" t="str">
            <v>4人间</v>
          </cell>
          <cell r="N586" t="str">
            <v>郑佳</v>
          </cell>
        </row>
        <row r="587">
          <cell r="F587">
            <v>3231003343</v>
          </cell>
          <cell r="G587" t="str">
            <v>郑鸿佳</v>
          </cell>
          <cell r="H587" t="str">
            <v>男</v>
          </cell>
          <cell r="I587" t="str">
            <v>汉族</v>
          </cell>
          <cell r="J587">
            <v>11</v>
          </cell>
          <cell r="K587">
            <v>215</v>
          </cell>
          <cell r="L587">
            <v>4</v>
          </cell>
          <cell r="M587" t="str">
            <v>4人间</v>
          </cell>
          <cell r="N587" t="str">
            <v>郑佳</v>
          </cell>
        </row>
        <row r="588">
          <cell r="F588">
            <v>3231003344</v>
          </cell>
          <cell r="G588" t="str">
            <v>郑伊玲</v>
          </cell>
          <cell r="H588" t="str">
            <v>女</v>
          </cell>
          <cell r="I588" t="str">
            <v>汉族</v>
          </cell>
          <cell r="J588">
            <v>22</v>
          </cell>
          <cell r="K588">
            <v>410</v>
          </cell>
          <cell r="L588">
            <v>4</v>
          </cell>
          <cell r="M588" t="str">
            <v>4人间</v>
          </cell>
          <cell r="N588" t="str">
            <v>郑佳</v>
          </cell>
        </row>
        <row r="589">
          <cell r="F589">
            <v>3231003345</v>
          </cell>
          <cell r="G589" t="str">
            <v>俞周阳</v>
          </cell>
          <cell r="H589" t="str">
            <v>男</v>
          </cell>
          <cell r="I589" t="str">
            <v>汉族</v>
          </cell>
          <cell r="J589">
            <v>11</v>
          </cell>
          <cell r="K589">
            <v>216</v>
          </cell>
          <cell r="L589">
            <v>1</v>
          </cell>
          <cell r="M589" t="str">
            <v>4人间</v>
          </cell>
          <cell r="N589" t="str">
            <v>郑佳</v>
          </cell>
        </row>
        <row r="590">
          <cell r="F590">
            <v>3231003346</v>
          </cell>
          <cell r="G590" t="str">
            <v>刘炜琦</v>
          </cell>
          <cell r="H590" t="str">
            <v>男</v>
          </cell>
          <cell r="I590" t="str">
            <v>汉族</v>
          </cell>
          <cell r="J590">
            <v>11</v>
          </cell>
          <cell r="K590">
            <v>216</v>
          </cell>
          <cell r="L590">
            <v>2</v>
          </cell>
          <cell r="M590" t="str">
            <v>4人间</v>
          </cell>
          <cell r="N590" t="str">
            <v>郑佳</v>
          </cell>
        </row>
        <row r="591">
          <cell r="F591">
            <v>3231003347</v>
          </cell>
          <cell r="G591" t="str">
            <v>张方亮</v>
          </cell>
          <cell r="H591" t="str">
            <v>男</v>
          </cell>
          <cell r="I591" t="str">
            <v>汉族</v>
          </cell>
          <cell r="J591">
            <v>11</v>
          </cell>
          <cell r="K591">
            <v>216</v>
          </cell>
          <cell r="L591">
            <v>3</v>
          </cell>
          <cell r="M591" t="str">
            <v>4人间</v>
          </cell>
          <cell r="N591" t="str">
            <v>郑佳</v>
          </cell>
        </row>
        <row r="592">
          <cell r="F592">
            <v>3231003348</v>
          </cell>
          <cell r="G592" t="str">
            <v>蔡灿煌</v>
          </cell>
          <cell r="H592" t="str">
            <v>男</v>
          </cell>
          <cell r="I592" t="str">
            <v>汉族</v>
          </cell>
          <cell r="J592">
            <v>11</v>
          </cell>
          <cell r="K592">
            <v>216</v>
          </cell>
          <cell r="L592">
            <v>4</v>
          </cell>
          <cell r="M592" t="str">
            <v>4人间</v>
          </cell>
          <cell r="N592" t="str">
            <v>郑佳</v>
          </cell>
        </row>
        <row r="593">
          <cell r="F593">
            <v>3231003349</v>
          </cell>
          <cell r="G593" t="str">
            <v>洪晔</v>
          </cell>
          <cell r="H593" t="str">
            <v>男</v>
          </cell>
          <cell r="I593" t="str">
            <v>汉族</v>
          </cell>
          <cell r="J593">
            <v>11</v>
          </cell>
          <cell r="K593">
            <v>217</v>
          </cell>
          <cell r="L593">
            <v>1</v>
          </cell>
          <cell r="M593" t="str">
            <v>4人间</v>
          </cell>
          <cell r="N593" t="str">
            <v>郑佳</v>
          </cell>
        </row>
        <row r="594">
          <cell r="F594">
            <v>3231003350</v>
          </cell>
          <cell r="G594" t="str">
            <v>邹雨玥</v>
          </cell>
          <cell r="H594" t="str">
            <v>女</v>
          </cell>
          <cell r="I594" t="str">
            <v>汉族</v>
          </cell>
          <cell r="J594">
            <v>22</v>
          </cell>
          <cell r="K594">
            <v>411</v>
          </cell>
          <cell r="L594">
            <v>1</v>
          </cell>
          <cell r="M594" t="str">
            <v>4人间</v>
          </cell>
          <cell r="N594" t="str">
            <v>郑佳</v>
          </cell>
        </row>
        <row r="595">
          <cell r="F595">
            <v>3231003351</v>
          </cell>
          <cell r="G595" t="str">
            <v>吴丁宁</v>
          </cell>
          <cell r="H595" t="str">
            <v>女</v>
          </cell>
          <cell r="I595" t="str">
            <v>汉族</v>
          </cell>
          <cell r="J595">
            <v>22</v>
          </cell>
          <cell r="K595">
            <v>411</v>
          </cell>
          <cell r="L595">
            <v>2</v>
          </cell>
          <cell r="M595" t="str">
            <v>4人间</v>
          </cell>
          <cell r="N595" t="str">
            <v>郑佳</v>
          </cell>
        </row>
        <row r="596">
          <cell r="F596">
            <v>3231003352</v>
          </cell>
          <cell r="G596" t="str">
            <v>安悦</v>
          </cell>
          <cell r="H596" t="str">
            <v>女</v>
          </cell>
          <cell r="I596" t="str">
            <v>汉族</v>
          </cell>
          <cell r="J596">
            <v>22</v>
          </cell>
          <cell r="K596">
            <v>411</v>
          </cell>
          <cell r="L596">
            <v>3</v>
          </cell>
          <cell r="M596" t="str">
            <v>4人间</v>
          </cell>
          <cell r="N596" t="str">
            <v>郑佳</v>
          </cell>
        </row>
        <row r="597">
          <cell r="F597">
            <v>3231003353</v>
          </cell>
          <cell r="G597" t="str">
            <v>林咏欣</v>
          </cell>
          <cell r="H597" t="str">
            <v>男</v>
          </cell>
          <cell r="I597" t="str">
            <v>汉族</v>
          </cell>
          <cell r="J597">
            <v>11</v>
          </cell>
          <cell r="K597">
            <v>217</v>
          </cell>
          <cell r="L597">
            <v>2</v>
          </cell>
          <cell r="M597" t="str">
            <v>4人间</v>
          </cell>
          <cell r="N597" t="str">
            <v>郑佳</v>
          </cell>
        </row>
        <row r="598">
          <cell r="F598">
            <v>3231003354</v>
          </cell>
          <cell r="G598" t="str">
            <v>罗进文</v>
          </cell>
          <cell r="H598" t="str">
            <v>男</v>
          </cell>
          <cell r="I598" t="str">
            <v>汉族</v>
          </cell>
          <cell r="J598">
            <v>11</v>
          </cell>
          <cell r="K598">
            <v>217</v>
          </cell>
          <cell r="L598">
            <v>3</v>
          </cell>
          <cell r="M598" t="str">
            <v>4人间</v>
          </cell>
          <cell r="N598" t="str">
            <v>郑佳</v>
          </cell>
        </row>
        <row r="599">
          <cell r="F599">
            <v>3231003355</v>
          </cell>
          <cell r="G599" t="str">
            <v>王卓洋</v>
          </cell>
          <cell r="H599" t="str">
            <v>女</v>
          </cell>
          <cell r="I599" t="str">
            <v>汉族</v>
          </cell>
          <cell r="J599">
            <v>22</v>
          </cell>
          <cell r="K599">
            <v>411</v>
          </cell>
          <cell r="L599">
            <v>4</v>
          </cell>
          <cell r="M599" t="str">
            <v>4人间</v>
          </cell>
          <cell r="N599" t="str">
            <v>郑佳</v>
          </cell>
        </row>
        <row r="600">
          <cell r="F600">
            <v>3231003356</v>
          </cell>
          <cell r="G600" t="str">
            <v>林妍希</v>
          </cell>
          <cell r="H600" t="str">
            <v>女</v>
          </cell>
          <cell r="I600" t="str">
            <v>汉族</v>
          </cell>
          <cell r="J600">
            <v>22</v>
          </cell>
          <cell r="K600">
            <v>412</v>
          </cell>
          <cell r="L600">
            <v>1</v>
          </cell>
          <cell r="M600" t="str">
            <v>4人间</v>
          </cell>
          <cell r="N600" t="str">
            <v>郑佳</v>
          </cell>
        </row>
        <row r="601">
          <cell r="F601">
            <v>3231003357</v>
          </cell>
          <cell r="G601" t="str">
            <v>江依童</v>
          </cell>
          <cell r="H601" t="str">
            <v>女</v>
          </cell>
          <cell r="I601" t="str">
            <v>汉族</v>
          </cell>
          <cell r="J601">
            <v>22</v>
          </cell>
          <cell r="K601">
            <v>412</v>
          </cell>
          <cell r="L601">
            <v>2</v>
          </cell>
          <cell r="M601" t="str">
            <v>4人间</v>
          </cell>
          <cell r="N601" t="str">
            <v>郑佳</v>
          </cell>
        </row>
        <row r="602">
          <cell r="F602">
            <v>3231003358</v>
          </cell>
          <cell r="G602" t="str">
            <v>陈卓然</v>
          </cell>
          <cell r="H602" t="str">
            <v>男</v>
          </cell>
          <cell r="I602" t="str">
            <v>汉族</v>
          </cell>
          <cell r="J602">
            <v>11</v>
          </cell>
          <cell r="K602">
            <v>217</v>
          </cell>
          <cell r="L602">
            <v>4</v>
          </cell>
          <cell r="M602" t="str">
            <v>4人间</v>
          </cell>
          <cell r="N602" t="str">
            <v>郑佳</v>
          </cell>
        </row>
        <row r="603">
          <cell r="F603">
            <v>3231003359</v>
          </cell>
          <cell r="G603" t="str">
            <v>王敬豪</v>
          </cell>
          <cell r="H603" t="str">
            <v>男</v>
          </cell>
          <cell r="I603" t="str">
            <v>汉族</v>
          </cell>
          <cell r="J603">
            <v>11</v>
          </cell>
          <cell r="K603">
            <v>218</v>
          </cell>
          <cell r="L603">
            <v>1</v>
          </cell>
          <cell r="M603" t="str">
            <v>4人间</v>
          </cell>
          <cell r="N603" t="str">
            <v>郑佳</v>
          </cell>
        </row>
        <row r="604">
          <cell r="F604">
            <v>3231003360</v>
          </cell>
          <cell r="G604" t="str">
            <v>何颖媞</v>
          </cell>
          <cell r="H604" t="str">
            <v>女</v>
          </cell>
          <cell r="I604" t="str">
            <v>汉族</v>
          </cell>
          <cell r="J604">
            <v>22</v>
          </cell>
          <cell r="K604">
            <v>412</v>
          </cell>
          <cell r="L604">
            <v>3</v>
          </cell>
          <cell r="M604" t="str">
            <v>4人间</v>
          </cell>
          <cell r="N604" t="str">
            <v>郑佳</v>
          </cell>
        </row>
        <row r="605">
          <cell r="F605">
            <v>3231003361</v>
          </cell>
          <cell r="G605" t="str">
            <v>王焕</v>
          </cell>
          <cell r="H605" t="str">
            <v>男</v>
          </cell>
          <cell r="I605" t="str">
            <v>汉族</v>
          </cell>
          <cell r="J605">
            <v>11</v>
          </cell>
          <cell r="K605">
            <v>218</v>
          </cell>
          <cell r="L605">
            <v>2</v>
          </cell>
          <cell r="M605" t="str">
            <v>4人间</v>
          </cell>
          <cell r="N605" t="str">
            <v>郑佳</v>
          </cell>
        </row>
        <row r="606">
          <cell r="F606">
            <v>3231003362</v>
          </cell>
          <cell r="G606" t="str">
            <v>林筠昊</v>
          </cell>
          <cell r="H606" t="str">
            <v>男</v>
          </cell>
          <cell r="I606" t="str">
            <v>汉族</v>
          </cell>
          <cell r="J606">
            <v>11</v>
          </cell>
          <cell r="K606">
            <v>218</v>
          </cell>
          <cell r="L606">
            <v>3</v>
          </cell>
          <cell r="M606" t="str">
            <v>4人间</v>
          </cell>
          <cell r="N606" t="str">
            <v>郑佳</v>
          </cell>
        </row>
        <row r="607">
          <cell r="F607">
            <v>3231003363</v>
          </cell>
          <cell r="G607" t="str">
            <v>王烨坛</v>
          </cell>
          <cell r="H607" t="str">
            <v>女</v>
          </cell>
          <cell r="I607" t="str">
            <v>汉族</v>
          </cell>
          <cell r="J607">
            <v>22</v>
          </cell>
          <cell r="K607">
            <v>412</v>
          </cell>
          <cell r="L607">
            <v>4</v>
          </cell>
          <cell r="M607" t="str">
            <v>4人间</v>
          </cell>
          <cell r="N607" t="str">
            <v>郑佳</v>
          </cell>
        </row>
        <row r="608">
          <cell r="F608">
            <v>3231003364</v>
          </cell>
          <cell r="G608" t="str">
            <v>卢连鋆</v>
          </cell>
          <cell r="H608" t="str">
            <v>男</v>
          </cell>
          <cell r="I608" t="str">
            <v>汉族</v>
          </cell>
          <cell r="J608">
            <v>11</v>
          </cell>
          <cell r="K608">
            <v>218</v>
          </cell>
          <cell r="L608">
            <v>4</v>
          </cell>
          <cell r="M608" t="str">
            <v>4人间</v>
          </cell>
          <cell r="N608" t="str">
            <v>郑佳</v>
          </cell>
        </row>
        <row r="609">
          <cell r="F609">
            <v>3231003365</v>
          </cell>
          <cell r="G609" t="str">
            <v>王敬杰</v>
          </cell>
          <cell r="H609" t="str">
            <v>男</v>
          </cell>
          <cell r="I609" t="str">
            <v>汉族</v>
          </cell>
          <cell r="J609">
            <v>11</v>
          </cell>
          <cell r="K609">
            <v>219</v>
          </cell>
          <cell r="L609">
            <v>1</v>
          </cell>
          <cell r="M609" t="str">
            <v>4人间</v>
          </cell>
          <cell r="N609" t="str">
            <v>郑佳</v>
          </cell>
        </row>
        <row r="610">
          <cell r="F610">
            <v>3231003366</v>
          </cell>
          <cell r="G610" t="str">
            <v>王增益</v>
          </cell>
          <cell r="H610" t="str">
            <v>男</v>
          </cell>
          <cell r="I610" t="str">
            <v>汉族</v>
          </cell>
          <cell r="J610">
            <v>11</v>
          </cell>
          <cell r="K610">
            <v>219</v>
          </cell>
          <cell r="L610">
            <v>2</v>
          </cell>
          <cell r="M610" t="str">
            <v>4人间</v>
          </cell>
          <cell r="N610" t="str">
            <v>郑佳</v>
          </cell>
        </row>
        <row r="611">
          <cell r="F611">
            <v>3231003367</v>
          </cell>
          <cell r="G611" t="str">
            <v>朱华琛</v>
          </cell>
          <cell r="H611" t="str">
            <v>女</v>
          </cell>
          <cell r="I611" t="str">
            <v>汉族</v>
          </cell>
          <cell r="J611">
            <v>22</v>
          </cell>
          <cell r="K611">
            <v>413</v>
          </cell>
          <cell r="L611">
            <v>1</v>
          </cell>
          <cell r="M611" t="str">
            <v>4人间</v>
          </cell>
          <cell r="N611" t="str">
            <v>郑佳</v>
          </cell>
        </row>
        <row r="612">
          <cell r="F612">
            <v>3231003368</v>
          </cell>
          <cell r="G612" t="str">
            <v>刘嘉如</v>
          </cell>
          <cell r="H612" t="str">
            <v>女</v>
          </cell>
          <cell r="I612" t="str">
            <v>汉族</v>
          </cell>
          <cell r="J612">
            <v>22</v>
          </cell>
          <cell r="K612">
            <v>413</v>
          </cell>
          <cell r="L612">
            <v>2</v>
          </cell>
          <cell r="M612" t="str">
            <v>4人间</v>
          </cell>
          <cell r="N612" t="str">
            <v>郑佳</v>
          </cell>
        </row>
        <row r="613">
          <cell r="F613">
            <v>3231003369</v>
          </cell>
          <cell r="G613" t="str">
            <v>李樊坤洲</v>
          </cell>
          <cell r="H613" t="str">
            <v>男</v>
          </cell>
          <cell r="I613" t="str">
            <v>汉族</v>
          </cell>
          <cell r="J613">
            <v>11</v>
          </cell>
          <cell r="K613">
            <v>219</v>
          </cell>
          <cell r="L613">
            <v>3</v>
          </cell>
          <cell r="M613" t="str">
            <v>4人间</v>
          </cell>
          <cell r="N613" t="str">
            <v>郑佳</v>
          </cell>
        </row>
        <row r="614">
          <cell r="F614">
            <v>3231003370</v>
          </cell>
          <cell r="G614" t="str">
            <v>路子涵</v>
          </cell>
          <cell r="H614" t="str">
            <v>女</v>
          </cell>
          <cell r="I614" t="str">
            <v>汉族</v>
          </cell>
          <cell r="J614">
            <v>22</v>
          </cell>
          <cell r="K614">
            <v>413</v>
          </cell>
          <cell r="L614">
            <v>3</v>
          </cell>
          <cell r="M614" t="str">
            <v>4人间</v>
          </cell>
          <cell r="N614" t="str">
            <v>郑佳</v>
          </cell>
        </row>
        <row r="615">
          <cell r="F615">
            <v>3231003371</v>
          </cell>
          <cell r="G615" t="str">
            <v>马鹏鹏</v>
          </cell>
          <cell r="H615" t="str">
            <v>男</v>
          </cell>
          <cell r="I615" t="str">
            <v>汉族</v>
          </cell>
          <cell r="J615">
            <v>11</v>
          </cell>
          <cell r="K615">
            <v>219</v>
          </cell>
          <cell r="L615">
            <v>4</v>
          </cell>
          <cell r="M615" t="str">
            <v>4人间</v>
          </cell>
          <cell r="N615" t="str">
            <v>郑佳</v>
          </cell>
        </row>
        <row r="616">
          <cell r="F616">
            <v>3231003372</v>
          </cell>
          <cell r="G616" t="str">
            <v>陈丹娜</v>
          </cell>
          <cell r="H616" t="str">
            <v>女</v>
          </cell>
          <cell r="I616" t="str">
            <v>汉族</v>
          </cell>
          <cell r="J616">
            <v>22</v>
          </cell>
          <cell r="K616">
            <v>413</v>
          </cell>
          <cell r="L616">
            <v>4</v>
          </cell>
          <cell r="M616" t="str">
            <v>4人间</v>
          </cell>
          <cell r="N616" t="str">
            <v>郑佳</v>
          </cell>
        </row>
        <row r="617">
          <cell r="F617">
            <v>3231003373</v>
          </cell>
          <cell r="G617" t="str">
            <v>温小宇</v>
          </cell>
          <cell r="H617" t="str">
            <v>男</v>
          </cell>
          <cell r="I617" t="str">
            <v>汉族</v>
          </cell>
          <cell r="J617">
            <v>11</v>
          </cell>
          <cell r="K617">
            <v>220</v>
          </cell>
          <cell r="L617">
            <v>1</v>
          </cell>
          <cell r="M617" t="str">
            <v>4人间</v>
          </cell>
          <cell r="N617" t="str">
            <v>郑佳</v>
          </cell>
        </row>
        <row r="618">
          <cell r="F618">
            <v>3231003374</v>
          </cell>
          <cell r="G618" t="str">
            <v>林朗希</v>
          </cell>
          <cell r="H618" t="str">
            <v>女</v>
          </cell>
          <cell r="I618" t="str">
            <v>汉族</v>
          </cell>
          <cell r="J618">
            <v>22</v>
          </cell>
          <cell r="K618">
            <v>414</v>
          </cell>
          <cell r="L618">
            <v>1</v>
          </cell>
          <cell r="M618" t="str">
            <v>4人间</v>
          </cell>
          <cell r="N618" t="str">
            <v>郑佳</v>
          </cell>
        </row>
        <row r="619">
          <cell r="F619">
            <v>3231003375</v>
          </cell>
          <cell r="G619" t="str">
            <v>白心如</v>
          </cell>
          <cell r="H619" t="str">
            <v>女</v>
          </cell>
          <cell r="I619" t="str">
            <v>汉族</v>
          </cell>
          <cell r="J619">
            <v>22</v>
          </cell>
          <cell r="K619">
            <v>414</v>
          </cell>
          <cell r="L619">
            <v>2</v>
          </cell>
          <cell r="M619" t="str">
            <v>4人间</v>
          </cell>
          <cell r="N619" t="str">
            <v>郑佳</v>
          </cell>
        </row>
        <row r="620">
          <cell r="F620">
            <v>3231003376</v>
          </cell>
          <cell r="G620" t="str">
            <v>黄艺坤</v>
          </cell>
          <cell r="H620" t="str">
            <v>男</v>
          </cell>
          <cell r="I620" t="str">
            <v>汉族</v>
          </cell>
          <cell r="J620">
            <v>11</v>
          </cell>
          <cell r="K620">
            <v>220</v>
          </cell>
          <cell r="L620">
            <v>2</v>
          </cell>
          <cell r="M620" t="str">
            <v>4人间</v>
          </cell>
          <cell r="N620" t="str">
            <v>郑佳</v>
          </cell>
        </row>
        <row r="621">
          <cell r="F621">
            <v>3231003377</v>
          </cell>
          <cell r="G621" t="str">
            <v>付然</v>
          </cell>
          <cell r="H621" t="str">
            <v>女</v>
          </cell>
          <cell r="I621" t="str">
            <v>汉族</v>
          </cell>
          <cell r="J621">
            <v>22</v>
          </cell>
          <cell r="K621">
            <v>414</v>
          </cell>
          <cell r="L621">
            <v>3</v>
          </cell>
          <cell r="M621" t="str">
            <v>4人间</v>
          </cell>
          <cell r="N621" t="str">
            <v>郑佳</v>
          </cell>
        </row>
        <row r="622">
          <cell r="F622">
            <v>3231003378</v>
          </cell>
          <cell r="G622" t="str">
            <v>李共盛</v>
          </cell>
          <cell r="H622" t="str">
            <v>男</v>
          </cell>
          <cell r="I622" t="str">
            <v>汉族</v>
          </cell>
          <cell r="J622">
            <v>11</v>
          </cell>
          <cell r="K622">
            <v>220</v>
          </cell>
          <cell r="L622">
            <v>3</v>
          </cell>
          <cell r="M622" t="str">
            <v>4人间</v>
          </cell>
          <cell r="N622" t="str">
            <v>郑佳</v>
          </cell>
        </row>
        <row r="623">
          <cell r="F623">
            <v>3231003379</v>
          </cell>
          <cell r="G623" t="str">
            <v>辛仪婷</v>
          </cell>
          <cell r="H623" t="str">
            <v>女</v>
          </cell>
          <cell r="I623" t="str">
            <v>汉族</v>
          </cell>
          <cell r="J623">
            <v>22</v>
          </cell>
          <cell r="K623">
            <v>414</v>
          </cell>
          <cell r="L623">
            <v>4</v>
          </cell>
          <cell r="M623" t="str">
            <v>4人间</v>
          </cell>
          <cell r="N623" t="str">
            <v>郑佳</v>
          </cell>
        </row>
        <row r="624">
          <cell r="F624">
            <v>3231003380</v>
          </cell>
          <cell r="G624" t="str">
            <v>王喜</v>
          </cell>
          <cell r="H624" t="str">
            <v>男</v>
          </cell>
          <cell r="I624" t="str">
            <v>汉族</v>
          </cell>
          <cell r="J624">
            <v>11</v>
          </cell>
          <cell r="K624">
            <v>220</v>
          </cell>
          <cell r="L624">
            <v>4</v>
          </cell>
          <cell r="M624" t="str">
            <v>4人间</v>
          </cell>
          <cell r="N624" t="str">
            <v>郑佳</v>
          </cell>
        </row>
        <row r="625">
          <cell r="F625">
            <v>3231003381</v>
          </cell>
          <cell r="G625" t="str">
            <v>李敬源</v>
          </cell>
          <cell r="H625" t="str">
            <v>男</v>
          </cell>
          <cell r="I625" t="str">
            <v>汉族</v>
          </cell>
          <cell r="J625">
            <v>11</v>
          </cell>
          <cell r="K625">
            <v>221</v>
          </cell>
          <cell r="L625">
            <v>1</v>
          </cell>
          <cell r="M625" t="str">
            <v>4人间</v>
          </cell>
          <cell r="N625" t="str">
            <v>郑佳</v>
          </cell>
        </row>
        <row r="626">
          <cell r="F626">
            <v>3231003382</v>
          </cell>
          <cell r="G626" t="str">
            <v>林浩瑜</v>
          </cell>
          <cell r="H626" t="str">
            <v>男</v>
          </cell>
          <cell r="I626" t="str">
            <v>汉族</v>
          </cell>
          <cell r="J626">
            <v>11</v>
          </cell>
          <cell r="K626">
            <v>221</v>
          </cell>
          <cell r="L626">
            <v>2</v>
          </cell>
          <cell r="M626" t="str">
            <v>4人间</v>
          </cell>
          <cell r="N626" t="str">
            <v>郑佳</v>
          </cell>
        </row>
        <row r="627">
          <cell r="F627">
            <v>3231003383</v>
          </cell>
          <cell r="G627" t="str">
            <v>高月</v>
          </cell>
          <cell r="H627" t="str">
            <v>女</v>
          </cell>
          <cell r="I627" t="str">
            <v>汉族</v>
          </cell>
          <cell r="J627">
            <v>22</v>
          </cell>
          <cell r="K627">
            <v>415</v>
          </cell>
          <cell r="L627">
            <v>1</v>
          </cell>
          <cell r="M627" t="str">
            <v>4人间</v>
          </cell>
          <cell r="N627" t="str">
            <v>郑佳</v>
          </cell>
        </row>
        <row r="628">
          <cell r="F628">
            <v>3231003384</v>
          </cell>
          <cell r="G628" t="str">
            <v>吴旻珊</v>
          </cell>
          <cell r="H628" t="str">
            <v>女</v>
          </cell>
          <cell r="I628" t="str">
            <v>汉族</v>
          </cell>
          <cell r="J628">
            <v>22</v>
          </cell>
          <cell r="K628">
            <v>415</v>
          </cell>
          <cell r="L628">
            <v>2</v>
          </cell>
          <cell r="M628" t="str">
            <v>4人间</v>
          </cell>
          <cell r="N628" t="str">
            <v>郑佳</v>
          </cell>
        </row>
        <row r="629">
          <cell r="F629">
            <v>3231003385</v>
          </cell>
          <cell r="G629" t="str">
            <v>刘弈暄</v>
          </cell>
          <cell r="H629" t="str">
            <v>男</v>
          </cell>
          <cell r="I629" t="str">
            <v>汉族</v>
          </cell>
          <cell r="J629">
            <v>11</v>
          </cell>
          <cell r="K629">
            <v>221</v>
          </cell>
          <cell r="L629">
            <v>3</v>
          </cell>
          <cell r="M629" t="str">
            <v>4人间</v>
          </cell>
          <cell r="N629" t="str">
            <v>王笛</v>
          </cell>
        </row>
        <row r="630">
          <cell r="F630">
            <v>3231003386</v>
          </cell>
          <cell r="G630" t="str">
            <v>陈思含</v>
          </cell>
          <cell r="H630" t="str">
            <v>女</v>
          </cell>
          <cell r="I630" t="str">
            <v>汉族</v>
          </cell>
          <cell r="J630">
            <v>22</v>
          </cell>
          <cell r="K630">
            <v>415</v>
          </cell>
          <cell r="L630">
            <v>3</v>
          </cell>
          <cell r="M630" t="str">
            <v>4人间</v>
          </cell>
          <cell r="N630" t="str">
            <v>王笛</v>
          </cell>
        </row>
        <row r="631">
          <cell r="F631">
            <v>3231003387</v>
          </cell>
          <cell r="G631" t="str">
            <v>谢翔宇</v>
          </cell>
          <cell r="H631" t="str">
            <v>男</v>
          </cell>
          <cell r="I631" t="str">
            <v>汉族</v>
          </cell>
          <cell r="J631">
            <v>11</v>
          </cell>
          <cell r="K631">
            <v>221</v>
          </cell>
          <cell r="L631">
            <v>4</v>
          </cell>
          <cell r="M631" t="str">
            <v>4人间</v>
          </cell>
          <cell r="N631" t="str">
            <v>王笛</v>
          </cell>
        </row>
        <row r="632">
          <cell r="F632">
            <v>3231003388</v>
          </cell>
          <cell r="G632" t="str">
            <v>王晋川</v>
          </cell>
          <cell r="H632" t="str">
            <v>男</v>
          </cell>
          <cell r="I632" t="str">
            <v>汉族</v>
          </cell>
          <cell r="J632">
            <v>11</v>
          </cell>
          <cell r="K632">
            <v>222</v>
          </cell>
          <cell r="L632">
            <v>1</v>
          </cell>
          <cell r="M632" t="str">
            <v>4人间</v>
          </cell>
          <cell r="N632" t="str">
            <v>王笛</v>
          </cell>
        </row>
        <row r="633">
          <cell r="F633">
            <v>3231003389</v>
          </cell>
          <cell r="G633" t="str">
            <v>蔡文馨</v>
          </cell>
          <cell r="H633" t="str">
            <v>女</v>
          </cell>
          <cell r="I633" t="str">
            <v>汉族</v>
          </cell>
          <cell r="J633">
            <v>22</v>
          </cell>
          <cell r="K633">
            <v>415</v>
          </cell>
          <cell r="L633">
            <v>4</v>
          </cell>
          <cell r="M633" t="str">
            <v>4人间</v>
          </cell>
          <cell r="N633" t="str">
            <v>王笛</v>
          </cell>
        </row>
        <row r="634">
          <cell r="F634">
            <v>3231003390</v>
          </cell>
          <cell r="G634" t="str">
            <v>周凯培</v>
          </cell>
          <cell r="H634" t="str">
            <v>男</v>
          </cell>
          <cell r="I634" t="str">
            <v>汉族</v>
          </cell>
          <cell r="J634">
            <v>11</v>
          </cell>
          <cell r="K634">
            <v>222</v>
          </cell>
          <cell r="L634">
            <v>2</v>
          </cell>
          <cell r="M634" t="str">
            <v>4人间</v>
          </cell>
          <cell r="N634" t="str">
            <v>王笛</v>
          </cell>
        </row>
        <row r="635">
          <cell r="F635">
            <v>3231003391</v>
          </cell>
          <cell r="G635" t="str">
            <v>江世航</v>
          </cell>
          <cell r="H635" t="str">
            <v>男</v>
          </cell>
          <cell r="I635" t="str">
            <v>汉族</v>
          </cell>
          <cell r="J635">
            <v>11</v>
          </cell>
          <cell r="K635">
            <v>222</v>
          </cell>
          <cell r="L635">
            <v>3</v>
          </cell>
          <cell r="M635" t="str">
            <v>4人间</v>
          </cell>
          <cell r="N635" t="str">
            <v>王笛</v>
          </cell>
        </row>
        <row r="636">
          <cell r="F636">
            <v>3231003392</v>
          </cell>
          <cell r="G636" t="str">
            <v>孔宏宇</v>
          </cell>
          <cell r="H636" t="str">
            <v>男</v>
          </cell>
          <cell r="I636" t="str">
            <v>汉族</v>
          </cell>
          <cell r="J636">
            <v>11</v>
          </cell>
          <cell r="K636">
            <v>222</v>
          </cell>
          <cell r="L636">
            <v>4</v>
          </cell>
          <cell r="M636" t="str">
            <v>4人间</v>
          </cell>
          <cell r="N636" t="str">
            <v>王笛</v>
          </cell>
        </row>
        <row r="637">
          <cell r="F637">
            <v>3231003393</v>
          </cell>
          <cell r="G637" t="str">
            <v>顾秋鸿</v>
          </cell>
          <cell r="H637" t="str">
            <v>女</v>
          </cell>
          <cell r="I637" t="str">
            <v>汉族</v>
          </cell>
          <cell r="J637">
            <v>22</v>
          </cell>
          <cell r="K637">
            <v>416</v>
          </cell>
          <cell r="L637">
            <v>1</v>
          </cell>
          <cell r="M637" t="str">
            <v>4人间</v>
          </cell>
          <cell r="N637" t="str">
            <v>王笛</v>
          </cell>
        </row>
        <row r="638">
          <cell r="F638">
            <v>3231003395</v>
          </cell>
          <cell r="G638" t="str">
            <v>丁鸿铭</v>
          </cell>
          <cell r="H638" t="str">
            <v>男</v>
          </cell>
          <cell r="I638" t="str">
            <v>回族</v>
          </cell>
          <cell r="J638">
            <v>11</v>
          </cell>
          <cell r="K638">
            <v>223</v>
          </cell>
          <cell r="L638">
            <v>1</v>
          </cell>
          <cell r="M638" t="str">
            <v>4人间</v>
          </cell>
          <cell r="N638" t="str">
            <v>王笛</v>
          </cell>
        </row>
        <row r="639">
          <cell r="F639">
            <v>3231003396</v>
          </cell>
          <cell r="G639" t="str">
            <v>林金城</v>
          </cell>
          <cell r="H639" t="str">
            <v>男</v>
          </cell>
          <cell r="I639" t="str">
            <v>汉族</v>
          </cell>
          <cell r="J639">
            <v>11</v>
          </cell>
          <cell r="K639">
            <v>223</v>
          </cell>
          <cell r="L639">
            <v>2</v>
          </cell>
          <cell r="M639" t="str">
            <v>4人间</v>
          </cell>
          <cell r="N639" t="str">
            <v>王笛</v>
          </cell>
        </row>
        <row r="640">
          <cell r="F640">
            <v>3231003397</v>
          </cell>
          <cell r="G640" t="str">
            <v>李婷</v>
          </cell>
          <cell r="H640" t="str">
            <v>女</v>
          </cell>
          <cell r="I640" t="str">
            <v>藏族</v>
          </cell>
          <cell r="J640">
            <v>22</v>
          </cell>
          <cell r="K640">
            <v>416</v>
          </cell>
          <cell r="L640">
            <v>3</v>
          </cell>
          <cell r="M640" t="str">
            <v>4人间</v>
          </cell>
          <cell r="N640" t="str">
            <v>王笛</v>
          </cell>
        </row>
        <row r="641">
          <cell r="F641">
            <v>3231003398</v>
          </cell>
          <cell r="G641" t="str">
            <v>张航滔</v>
          </cell>
          <cell r="H641" t="str">
            <v>男</v>
          </cell>
          <cell r="I641" t="str">
            <v>汉族</v>
          </cell>
          <cell r="J641">
            <v>11</v>
          </cell>
          <cell r="K641">
            <v>223</v>
          </cell>
          <cell r="L641">
            <v>3</v>
          </cell>
          <cell r="M641" t="str">
            <v>4人间</v>
          </cell>
          <cell r="N641" t="str">
            <v>王笛</v>
          </cell>
        </row>
        <row r="642">
          <cell r="F642">
            <v>3231003399</v>
          </cell>
          <cell r="G642" t="str">
            <v>李诗彤</v>
          </cell>
          <cell r="H642" t="str">
            <v>女</v>
          </cell>
          <cell r="I642" t="str">
            <v>汉族</v>
          </cell>
          <cell r="J642">
            <v>22</v>
          </cell>
          <cell r="K642">
            <v>416</v>
          </cell>
          <cell r="L642">
            <v>4</v>
          </cell>
          <cell r="M642" t="str">
            <v>4人间</v>
          </cell>
          <cell r="N642" t="str">
            <v>王笛</v>
          </cell>
        </row>
        <row r="643">
          <cell r="F643">
            <v>3231003400</v>
          </cell>
          <cell r="G643" t="str">
            <v>陈雨凡</v>
          </cell>
          <cell r="H643" t="str">
            <v>男</v>
          </cell>
          <cell r="I643" t="str">
            <v>汉族</v>
          </cell>
          <cell r="J643">
            <v>11</v>
          </cell>
          <cell r="K643">
            <v>223</v>
          </cell>
          <cell r="L643">
            <v>4</v>
          </cell>
          <cell r="M643" t="str">
            <v>4人间</v>
          </cell>
          <cell r="N643" t="str">
            <v>王笛</v>
          </cell>
        </row>
        <row r="644">
          <cell r="F644">
            <v>3231003401</v>
          </cell>
          <cell r="G644" t="str">
            <v>陈琳</v>
          </cell>
          <cell r="H644" t="str">
            <v>女</v>
          </cell>
          <cell r="I644" t="str">
            <v>汉族</v>
          </cell>
          <cell r="J644">
            <v>22</v>
          </cell>
          <cell r="K644">
            <v>417</v>
          </cell>
          <cell r="L644">
            <v>1</v>
          </cell>
          <cell r="M644" t="str">
            <v>4人间</v>
          </cell>
          <cell r="N644" t="str">
            <v>王笛</v>
          </cell>
        </row>
        <row r="645">
          <cell r="F645">
            <v>3231003402</v>
          </cell>
          <cell r="G645" t="str">
            <v>陈文俊</v>
          </cell>
          <cell r="H645" t="str">
            <v>男</v>
          </cell>
          <cell r="I645" t="str">
            <v>汉族</v>
          </cell>
          <cell r="J645">
            <v>11</v>
          </cell>
          <cell r="K645">
            <v>224</v>
          </cell>
          <cell r="L645">
            <v>1</v>
          </cell>
          <cell r="M645" t="str">
            <v>4人间</v>
          </cell>
          <cell r="N645" t="str">
            <v>王笛</v>
          </cell>
        </row>
        <row r="646">
          <cell r="F646">
            <v>3231003403</v>
          </cell>
          <cell r="G646" t="str">
            <v>钟淑卿</v>
          </cell>
          <cell r="H646" t="str">
            <v>女</v>
          </cell>
          <cell r="I646" t="str">
            <v>汉族</v>
          </cell>
          <cell r="J646">
            <v>22</v>
          </cell>
          <cell r="K646">
            <v>417</v>
          </cell>
          <cell r="L646">
            <v>2</v>
          </cell>
          <cell r="M646" t="str">
            <v>4人间</v>
          </cell>
          <cell r="N646" t="str">
            <v>王笛</v>
          </cell>
        </row>
        <row r="647">
          <cell r="F647">
            <v>3231003404</v>
          </cell>
          <cell r="G647" t="str">
            <v>叶钦</v>
          </cell>
          <cell r="H647" t="str">
            <v>男</v>
          </cell>
          <cell r="I647" t="str">
            <v>汉族</v>
          </cell>
          <cell r="J647">
            <v>11</v>
          </cell>
          <cell r="K647">
            <v>224</v>
          </cell>
          <cell r="L647">
            <v>2</v>
          </cell>
          <cell r="M647" t="str">
            <v>4人间</v>
          </cell>
          <cell r="N647" t="str">
            <v>王笛</v>
          </cell>
        </row>
        <row r="648">
          <cell r="F648">
            <v>3231003405</v>
          </cell>
          <cell r="G648" t="str">
            <v>欧玥辰</v>
          </cell>
          <cell r="H648" t="str">
            <v>女</v>
          </cell>
          <cell r="I648" t="str">
            <v>汉族</v>
          </cell>
          <cell r="J648">
            <v>22</v>
          </cell>
          <cell r="K648">
            <v>417</v>
          </cell>
          <cell r="L648">
            <v>3</v>
          </cell>
          <cell r="M648" t="str">
            <v>4人间</v>
          </cell>
          <cell r="N648" t="str">
            <v>王笛</v>
          </cell>
        </row>
        <row r="649">
          <cell r="F649">
            <v>3231003406</v>
          </cell>
          <cell r="G649" t="str">
            <v>章斯涵</v>
          </cell>
          <cell r="H649" t="str">
            <v>男</v>
          </cell>
          <cell r="I649" t="str">
            <v>汉族</v>
          </cell>
          <cell r="J649">
            <v>11</v>
          </cell>
          <cell r="K649">
            <v>224</v>
          </cell>
          <cell r="L649">
            <v>3</v>
          </cell>
          <cell r="M649" t="str">
            <v>4人间</v>
          </cell>
          <cell r="N649" t="str">
            <v>王笛</v>
          </cell>
        </row>
        <row r="650">
          <cell r="F650">
            <v>3231003407</v>
          </cell>
          <cell r="G650" t="str">
            <v>郭雅茹</v>
          </cell>
          <cell r="H650" t="str">
            <v>女</v>
          </cell>
          <cell r="I650" t="str">
            <v>汉族</v>
          </cell>
          <cell r="J650">
            <v>22</v>
          </cell>
          <cell r="K650">
            <v>417</v>
          </cell>
          <cell r="L650">
            <v>4</v>
          </cell>
          <cell r="M650" t="str">
            <v>4人间</v>
          </cell>
          <cell r="N650" t="str">
            <v>王笛</v>
          </cell>
        </row>
        <row r="651">
          <cell r="F651">
            <v>3231003408</v>
          </cell>
          <cell r="G651" t="str">
            <v>陈昕岚</v>
          </cell>
          <cell r="H651" t="str">
            <v>女</v>
          </cell>
          <cell r="I651" t="str">
            <v>汉族</v>
          </cell>
          <cell r="J651">
            <v>22</v>
          </cell>
          <cell r="K651">
            <v>418</v>
          </cell>
          <cell r="L651">
            <v>1</v>
          </cell>
          <cell r="M651" t="str">
            <v>4人间</v>
          </cell>
          <cell r="N651" t="str">
            <v>王笛</v>
          </cell>
        </row>
        <row r="652">
          <cell r="F652">
            <v>3231003409</v>
          </cell>
          <cell r="G652" t="str">
            <v>陈宇非</v>
          </cell>
          <cell r="H652" t="str">
            <v>男</v>
          </cell>
          <cell r="I652" t="str">
            <v>汉族</v>
          </cell>
          <cell r="J652">
            <v>11</v>
          </cell>
          <cell r="K652">
            <v>224</v>
          </cell>
          <cell r="L652">
            <v>4</v>
          </cell>
          <cell r="M652" t="str">
            <v>4人间</v>
          </cell>
          <cell r="N652" t="str">
            <v>王笛</v>
          </cell>
        </row>
        <row r="653">
          <cell r="F653">
            <v>3231003410</v>
          </cell>
          <cell r="G653" t="str">
            <v>巴久衣古莫</v>
          </cell>
          <cell r="H653" t="str">
            <v>女</v>
          </cell>
          <cell r="I653" t="str">
            <v>彝族</v>
          </cell>
          <cell r="J653">
            <v>22</v>
          </cell>
          <cell r="K653">
            <v>418</v>
          </cell>
          <cell r="L653">
            <v>2</v>
          </cell>
          <cell r="M653" t="str">
            <v>4人间</v>
          </cell>
          <cell r="N653" t="str">
            <v>王笛</v>
          </cell>
        </row>
        <row r="654">
          <cell r="F654">
            <v>3231003411</v>
          </cell>
          <cell r="G654" t="str">
            <v>李博洋</v>
          </cell>
          <cell r="H654" t="str">
            <v>男</v>
          </cell>
          <cell r="I654" t="str">
            <v>汉族</v>
          </cell>
          <cell r="J654">
            <v>11</v>
          </cell>
          <cell r="K654">
            <v>225</v>
          </cell>
          <cell r="L654">
            <v>1</v>
          </cell>
          <cell r="M654" t="str">
            <v>4人间</v>
          </cell>
          <cell r="N654" t="str">
            <v>王笛</v>
          </cell>
        </row>
        <row r="655">
          <cell r="F655">
            <v>3231003412</v>
          </cell>
          <cell r="G655" t="str">
            <v>林悦</v>
          </cell>
          <cell r="H655" t="str">
            <v>女</v>
          </cell>
          <cell r="I655" t="str">
            <v>汉族</v>
          </cell>
          <cell r="J655">
            <v>22</v>
          </cell>
          <cell r="K655">
            <v>418</v>
          </cell>
          <cell r="L655">
            <v>3</v>
          </cell>
          <cell r="M655" t="str">
            <v>4人间</v>
          </cell>
          <cell r="N655" t="str">
            <v>王笛</v>
          </cell>
        </row>
        <row r="656">
          <cell r="F656">
            <v>3231003413</v>
          </cell>
          <cell r="G656" t="str">
            <v>黄能焱</v>
          </cell>
          <cell r="H656" t="str">
            <v>男</v>
          </cell>
          <cell r="I656" t="str">
            <v>汉族</v>
          </cell>
          <cell r="J656">
            <v>11</v>
          </cell>
          <cell r="K656">
            <v>225</v>
          </cell>
          <cell r="L656">
            <v>2</v>
          </cell>
          <cell r="M656" t="str">
            <v>4人间</v>
          </cell>
          <cell r="N656" t="str">
            <v>王笛</v>
          </cell>
        </row>
        <row r="657">
          <cell r="F657">
            <v>3231003414</v>
          </cell>
          <cell r="G657" t="str">
            <v>陈海城</v>
          </cell>
          <cell r="H657" t="str">
            <v>男</v>
          </cell>
          <cell r="I657" t="str">
            <v>汉族</v>
          </cell>
          <cell r="J657">
            <v>11</v>
          </cell>
          <cell r="K657">
            <v>225</v>
          </cell>
          <cell r="L657">
            <v>3</v>
          </cell>
          <cell r="M657" t="str">
            <v>4人间</v>
          </cell>
          <cell r="N657" t="str">
            <v>王笛</v>
          </cell>
        </row>
        <row r="658">
          <cell r="F658">
            <v>3231003415</v>
          </cell>
          <cell r="G658" t="str">
            <v>林秋韵</v>
          </cell>
          <cell r="H658" t="str">
            <v>女</v>
          </cell>
          <cell r="I658" t="str">
            <v>汉族</v>
          </cell>
          <cell r="J658">
            <v>22</v>
          </cell>
          <cell r="K658">
            <v>418</v>
          </cell>
          <cell r="L658">
            <v>4</v>
          </cell>
          <cell r="M658" t="str">
            <v>4人间</v>
          </cell>
          <cell r="N658" t="str">
            <v>王笛</v>
          </cell>
        </row>
        <row r="659">
          <cell r="F659">
            <v>3231003416</v>
          </cell>
          <cell r="G659" t="str">
            <v>江轩宇</v>
          </cell>
          <cell r="H659" t="str">
            <v>男</v>
          </cell>
          <cell r="I659" t="str">
            <v>汉族</v>
          </cell>
          <cell r="J659">
            <v>11</v>
          </cell>
          <cell r="K659">
            <v>225</v>
          </cell>
          <cell r="L659">
            <v>4</v>
          </cell>
          <cell r="M659" t="str">
            <v>4人间</v>
          </cell>
          <cell r="N659" t="str">
            <v>王笛</v>
          </cell>
        </row>
        <row r="660">
          <cell r="F660">
            <v>3231003417</v>
          </cell>
          <cell r="G660" t="str">
            <v>陈硕</v>
          </cell>
          <cell r="H660" t="str">
            <v>女</v>
          </cell>
          <cell r="I660" t="str">
            <v>汉族</v>
          </cell>
          <cell r="J660">
            <v>22</v>
          </cell>
          <cell r="K660">
            <v>419</v>
          </cell>
          <cell r="L660">
            <v>1</v>
          </cell>
          <cell r="M660" t="str">
            <v>4人间</v>
          </cell>
          <cell r="N660" t="str">
            <v>王笛</v>
          </cell>
        </row>
        <row r="661">
          <cell r="F661">
            <v>3231003418</v>
          </cell>
          <cell r="G661" t="str">
            <v>肖扬</v>
          </cell>
          <cell r="H661" t="str">
            <v>男</v>
          </cell>
          <cell r="I661" t="str">
            <v>汉族</v>
          </cell>
          <cell r="J661">
            <v>11</v>
          </cell>
          <cell r="K661">
            <v>226</v>
          </cell>
          <cell r="L661">
            <v>1</v>
          </cell>
          <cell r="M661" t="str">
            <v>4人间</v>
          </cell>
          <cell r="N661" t="str">
            <v>王笛</v>
          </cell>
        </row>
        <row r="662">
          <cell r="F662">
            <v>3231003419</v>
          </cell>
          <cell r="G662" t="str">
            <v>李思茹</v>
          </cell>
          <cell r="H662" t="str">
            <v>女</v>
          </cell>
          <cell r="I662" t="str">
            <v>汉族</v>
          </cell>
          <cell r="J662">
            <v>22</v>
          </cell>
          <cell r="K662">
            <v>419</v>
          </cell>
          <cell r="L662">
            <v>2</v>
          </cell>
          <cell r="M662" t="str">
            <v>4人间</v>
          </cell>
          <cell r="N662" t="str">
            <v>王笛</v>
          </cell>
        </row>
        <row r="663">
          <cell r="F663">
            <v>3231003420</v>
          </cell>
          <cell r="G663" t="str">
            <v>游思源</v>
          </cell>
          <cell r="H663" t="str">
            <v>男</v>
          </cell>
          <cell r="I663" t="str">
            <v>汉族</v>
          </cell>
          <cell r="J663">
            <v>11</v>
          </cell>
          <cell r="K663">
            <v>226</v>
          </cell>
          <cell r="L663">
            <v>2</v>
          </cell>
          <cell r="M663" t="str">
            <v>4人间</v>
          </cell>
          <cell r="N663" t="str">
            <v>王笛</v>
          </cell>
        </row>
        <row r="664">
          <cell r="F664">
            <v>3231003421</v>
          </cell>
          <cell r="G664" t="str">
            <v>杨睿洋</v>
          </cell>
          <cell r="H664" t="str">
            <v>女</v>
          </cell>
          <cell r="I664" t="str">
            <v>汉族</v>
          </cell>
          <cell r="J664">
            <v>22</v>
          </cell>
          <cell r="K664">
            <v>419</v>
          </cell>
          <cell r="L664">
            <v>3</v>
          </cell>
          <cell r="M664" t="str">
            <v>4人间</v>
          </cell>
          <cell r="N664" t="str">
            <v>王笛</v>
          </cell>
        </row>
        <row r="665">
          <cell r="F665">
            <v>3231003422</v>
          </cell>
          <cell r="G665" t="str">
            <v>韩沂杭</v>
          </cell>
          <cell r="H665" t="str">
            <v>男</v>
          </cell>
          <cell r="I665" t="str">
            <v>汉族</v>
          </cell>
          <cell r="J665">
            <v>11</v>
          </cell>
          <cell r="K665">
            <v>226</v>
          </cell>
          <cell r="L665">
            <v>3</v>
          </cell>
          <cell r="M665" t="str">
            <v>4人间</v>
          </cell>
          <cell r="N665" t="str">
            <v>王笛</v>
          </cell>
        </row>
        <row r="666">
          <cell r="F666">
            <v>3231003423</v>
          </cell>
          <cell r="G666" t="str">
            <v>陈政玮</v>
          </cell>
          <cell r="H666" t="str">
            <v>男</v>
          </cell>
          <cell r="I666" t="str">
            <v>汉族</v>
          </cell>
          <cell r="J666">
            <v>11</v>
          </cell>
          <cell r="K666">
            <v>226</v>
          </cell>
          <cell r="L666">
            <v>4</v>
          </cell>
          <cell r="M666" t="str">
            <v>4人间</v>
          </cell>
          <cell r="N666" t="str">
            <v>王笛</v>
          </cell>
        </row>
        <row r="667">
          <cell r="F667">
            <v>3231003424</v>
          </cell>
          <cell r="G667" t="str">
            <v>王欣荧</v>
          </cell>
          <cell r="H667" t="str">
            <v>女</v>
          </cell>
          <cell r="I667" t="str">
            <v>彝族</v>
          </cell>
          <cell r="J667">
            <v>22</v>
          </cell>
          <cell r="K667">
            <v>419</v>
          </cell>
          <cell r="L667">
            <v>4</v>
          </cell>
          <cell r="M667" t="str">
            <v>4人间</v>
          </cell>
          <cell r="N667" t="str">
            <v>王笛</v>
          </cell>
        </row>
        <row r="668">
          <cell r="F668">
            <v>3231003425</v>
          </cell>
          <cell r="G668" t="str">
            <v>陈鑫涛</v>
          </cell>
          <cell r="H668" t="str">
            <v>男</v>
          </cell>
          <cell r="I668" t="str">
            <v>汉族</v>
          </cell>
          <cell r="J668">
            <v>11</v>
          </cell>
          <cell r="K668">
            <v>227</v>
          </cell>
          <cell r="L668">
            <v>1</v>
          </cell>
          <cell r="M668" t="str">
            <v>4人间</v>
          </cell>
          <cell r="N668" t="str">
            <v>王笛</v>
          </cell>
        </row>
        <row r="669">
          <cell r="F669">
            <v>3231003426</v>
          </cell>
          <cell r="G669" t="str">
            <v>陈慧雯</v>
          </cell>
          <cell r="H669" t="str">
            <v>女</v>
          </cell>
          <cell r="I669" t="str">
            <v>汉族</v>
          </cell>
          <cell r="J669">
            <v>22</v>
          </cell>
          <cell r="K669">
            <v>420</v>
          </cell>
          <cell r="L669">
            <v>1</v>
          </cell>
          <cell r="M669" t="str">
            <v>4人间</v>
          </cell>
          <cell r="N669" t="str">
            <v>王笛</v>
          </cell>
        </row>
        <row r="670">
          <cell r="F670">
            <v>3231003427</v>
          </cell>
          <cell r="G670" t="str">
            <v>王梓澜</v>
          </cell>
          <cell r="H670" t="str">
            <v>女</v>
          </cell>
          <cell r="I670" t="str">
            <v>汉族</v>
          </cell>
          <cell r="J670">
            <v>22</v>
          </cell>
          <cell r="K670">
            <v>420</v>
          </cell>
          <cell r="L670">
            <v>2</v>
          </cell>
          <cell r="M670" t="str">
            <v>4人间</v>
          </cell>
          <cell r="N670" t="str">
            <v>王笛</v>
          </cell>
        </row>
        <row r="671">
          <cell r="F671">
            <v>3231003428</v>
          </cell>
          <cell r="G671" t="str">
            <v>方妍</v>
          </cell>
          <cell r="H671" t="str">
            <v>女</v>
          </cell>
          <cell r="I671" t="str">
            <v>汉族</v>
          </cell>
          <cell r="J671">
            <v>22</v>
          </cell>
          <cell r="K671">
            <v>420</v>
          </cell>
          <cell r="L671">
            <v>3</v>
          </cell>
          <cell r="M671" t="str">
            <v>4人间</v>
          </cell>
          <cell r="N671" t="str">
            <v>王笛</v>
          </cell>
        </row>
        <row r="672">
          <cell r="F672">
            <v>3231003429</v>
          </cell>
          <cell r="G672" t="str">
            <v>吴易航</v>
          </cell>
          <cell r="H672" t="str">
            <v>男</v>
          </cell>
          <cell r="I672" t="str">
            <v>汉族</v>
          </cell>
          <cell r="J672">
            <v>11</v>
          </cell>
          <cell r="K672">
            <v>227</v>
          </cell>
          <cell r="L672">
            <v>2</v>
          </cell>
          <cell r="M672" t="str">
            <v>4人间</v>
          </cell>
          <cell r="N672" t="str">
            <v>王笛</v>
          </cell>
        </row>
        <row r="673">
          <cell r="F673">
            <v>3231003430</v>
          </cell>
          <cell r="G673" t="str">
            <v>陈湘怡</v>
          </cell>
          <cell r="H673" t="str">
            <v>女</v>
          </cell>
          <cell r="I673" t="str">
            <v>汉族</v>
          </cell>
          <cell r="J673">
            <v>22</v>
          </cell>
          <cell r="K673">
            <v>420</v>
          </cell>
          <cell r="L673">
            <v>4</v>
          </cell>
          <cell r="M673" t="str">
            <v>4人间</v>
          </cell>
          <cell r="N673" t="str">
            <v>王笛</v>
          </cell>
        </row>
        <row r="674">
          <cell r="F674">
            <v>3231003431</v>
          </cell>
          <cell r="G674" t="str">
            <v>章信涛</v>
          </cell>
          <cell r="H674" t="str">
            <v>男</v>
          </cell>
          <cell r="I674" t="str">
            <v>汉族</v>
          </cell>
          <cell r="J674">
            <v>11</v>
          </cell>
          <cell r="K674">
            <v>227</v>
          </cell>
          <cell r="L674">
            <v>3</v>
          </cell>
          <cell r="M674" t="str">
            <v>4人间</v>
          </cell>
          <cell r="N674" t="str">
            <v>王笛</v>
          </cell>
        </row>
        <row r="675">
          <cell r="F675">
            <v>3231003432</v>
          </cell>
          <cell r="G675" t="str">
            <v>黄兆祺</v>
          </cell>
          <cell r="H675" t="str">
            <v>男</v>
          </cell>
          <cell r="I675" t="str">
            <v>汉族</v>
          </cell>
          <cell r="J675">
            <v>11</v>
          </cell>
          <cell r="K675">
            <v>227</v>
          </cell>
          <cell r="L675">
            <v>4</v>
          </cell>
          <cell r="M675" t="str">
            <v>4人间</v>
          </cell>
          <cell r="N675" t="str">
            <v>王笛</v>
          </cell>
        </row>
        <row r="676">
          <cell r="F676">
            <v>3231003433</v>
          </cell>
          <cell r="G676" t="str">
            <v>谢涵</v>
          </cell>
          <cell r="H676" t="str">
            <v>男</v>
          </cell>
          <cell r="I676" t="str">
            <v>汉族</v>
          </cell>
          <cell r="J676">
            <v>11</v>
          </cell>
          <cell r="K676">
            <v>228</v>
          </cell>
          <cell r="L676">
            <v>1</v>
          </cell>
          <cell r="M676" t="str">
            <v>4人间</v>
          </cell>
          <cell r="N676" t="str">
            <v>王笛</v>
          </cell>
        </row>
        <row r="677">
          <cell r="F677">
            <v>3231003434</v>
          </cell>
          <cell r="G677" t="str">
            <v>张熠鹏</v>
          </cell>
          <cell r="H677" t="str">
            <v>男</v>
          </cell>
          <cell r="I677" t="str">
            <v>汉族</v>
          </cell>
          <cell r="J677">
            <v>11</v>
          </cell>
          <cell r="K677">
            <v>228</v>
          </cell>
          <cell r="L677">
            <v>2</v>
          </cell>
          <cell r="M677" t="str">
            <v>4人间</v>
          </cell>
          <cell r="N677" t="str">
            <v>王笛</v>
          </cell>
        </row>
        <row r="678">
          <cell r="F678">
            <v>3231003435</v>
          </cell>
          <cell r="G678" t="str">
            <v>吴晓裕</v>
          </cell>
          <cell r="H678" t="str">
            <v>男</v>
          </cell>
          <cell r="I678" t="str">
            <v>汉族</v>
          </cell>
          <cell r="J678">
            <v>11</v>
          </cell>
          <cell r="K678">
            <v>228</v>
          </cell>
          <cell r="L678">
            <v>3</v>
          </cell>
          <cell r="M678" t="str">
            <v>4人间</v>
          </cell>
          <cell r="N678" t="str">
            <v>王笛</v>
          </cell>
        </row>
        <row r="679">
          <cell r="F679">
            <v>3231003436</v>
          </cell>
          <cell r="G679" t="str">
            <v>李学念</v>
          </cell>
          <cell r="H679" t="str">
            <v>女</v>
          </cell>
          <cell r="I679" t="str">
            <v>汉族</v>
          </cell>
          <cell r="J679">
            <v>22</v>
          </cell>
          <cell r="K679">
            <v>421</v>
          </cell>
          <cell r="L679">
            <v>1</v>
          </cell>
          <cell r="M679" t="str">
            <v>4人间</v>
          </cell>
          <cell r="N679" t="str">
            <v>王笛</v>
          </cell>
        </row>
        <row r="680">
          <cell r="F680">
            <v>3231003437</v>
          </cell>
          <cell r="G680" t="str">
            <v>傅祺伟</v>
          </cell>
          <cell r="H680" t="str">
            <v>男</v>
          </cell>
          <cell r="I680" t="str">
            <v>汉族</v>
          </cell>
          <cell r="J680">
            <v>11</v>
          </cell>
          <cell r="K680">
            <v>228</v>
          </cell>
          <cell r="L680">
            <v>4</v>
          </cell>
          <cell r="M680" t="str">
            <v>4人间</v>
          </cell>
          <cell r="N680" t="str">
            <v>王笛</v>
          </cell>
        </row>
        <row r="681">
          <cell r="F681">
            <v>3231003438</v>
          </cell>
          <cell r="G681" t="str">
            <v>郑钰煊</v>
          </cell>
          <cell r="H681" t="str">
            <v>女</v>
          </cell>
          <cell r="I681" t="str">
            <v>汉族</v>
          </cell>
          <cell r="J681">
            <v>22</v>
          </cell>
          <cell r="K681">
            <v>421</v>
          </cell>
          <cell r="L681">
            <v>2</v>
          </cell>
          <cell r="M681" t="str">
            <v>4人间</v>
          </cell>
          <cell r="N681" t="str">
            <v>王笛</v>
          </cell>
        </row>
        <row r="682">
          <cell r="F682">
            <v>3231003439</v>
          </cell>
          <cell r="G682" t="str">
            <v>韩佳恒</v>
          </cell>
          <cell r="H682" t="str">
            <v>男</v>
          </cell>
          <cell r="I682" t="str">
            <v>汉族</v>
          </cell>
          <cell r="J682">
            <v>11</v>
          </cell>
          <cell r="K682">
            <v>229</v>
          </cell>
          <cell r="L682">
            <v>1</v>
          </cell>
          <cell r="M682" t="str">
            <v>4人间</v>
          </cell>
          <cell r="N682" t="str">
            <v>王笛</v>
          </cell>
        </row>
        <row r="683">
          <cell r="F683">
            <v>3231003440</v>
          </cell>
          <cell r="G683" t="str">
            <v>黄晨阳</v>
          </cell>
          <cell r="H683" t="str">
            <v>男</v>
          </cell>
          <cell r="I683" t="str">
            <v>汉族</v>
          </cell>
          <cell r="J683">
            <v>11</v>
          </cell>
          <cell r="K683">
            <v>229</v>
          </cell>
          <cell r="L683">
            <v>2</v>
          </cell>
          <cell r="M683" t="str">
            <v>4人间</v>
          </cell>
          <cell r="N683" t="str">
            <v>王笛</v>
          </cell>
        </row>
        <row r="684">
          <cell r="F684">
            <v>3231003441</v>
          </cell>
          <cell r="G684" t="str">
            <v>陈婉婷</v>
          </cell>
          <cell r="H684" t="str">
            <v>女</v>
          </cell>
          <cell r="I684" t="str">
            <v>汉族</v>
          </cell>
          <cell r="J684">
            <v>22</v>
          </cell>
          <cell r="K684">
            <v>421</v>
          </cell>
          <cell r="L684">
            <v>3</v>
          </cell>
          <cell r="M684" t="str">
            <v>4人间</v>
          </cell>
          <cell r="N684" t="str">
            <v>王笛</v>
          </cell>
        </row>
        <row r="685">
          <cell r="F685">
            <v>3231003442</v>
          </cell>
          <cell r="G685" t="str">
            <v>陈汶慧</v>
          </cell>
          <cell r="H685" t="str">
            <v>女</v>
          </cell>
          <cell r="I685" t="str">
            <v>汉族</v>
          </cell>
          <cell r="J685">
            <v>22</v>
          </cell>
          <cell r="K685">
            <v>421</v>
          </cell>
          <cell r="L685">
            <v>4</v>
          </cell>
          <cell r="M685" t="str">
            <v>4人间</v>
          </cell>
          <cell r="N685" t="str">
            <v>王笛</v>
          </cell>
        </row>
        <row r="686">
          <cell r="F686">
            <v>3231003443</v>
          </cell>
          <cell r="G686" t="str">
            <v>阙烨男</v>
          </cell>
          <cell r="H686" t="str">
            <v>女</v>
          </cell>
          <cell r="I686" t="str">
            <v>汉族</v>
          </cell>
          <cell r="J686">
            <v>22</v>
          </cell>
          <cell r="K686">
            <v>422</v>
          </cell>
          <cell r="L686">
            <v>1</v>
          </cell>
          <cell r="M686" t="str">
            <v>4人间</v>
          </cell>
          <cell r="N686" t="str">
            <v>王笛</v>
          </cell>
        </row>
        <row r="687">
          <cell r="F687">
            <v>3231003444</v>
          </cell>
          <cell r="G687" t="str">
            <v>翁华煊</v>
          </cell>
          <cell r="H687" t="str">
            <v>男</v>
          </cell>
          <cell r="I687" t="str">
            <v>汉族</v>
          </cell>
          <cell r="J687">
            <v>11</v>
          </cell>
          <cell r="K687">
            <v>229</v>
          </cell>
          <cell r="L687">
            <v>3</v>
          </cell>
          <cell r="M687" t="str">
            <v>4人间</v>
          </cell>
          <cell r="N687" t="str">
            <v>王笛</v>
          </cell>
        </row>
        <row r="688">
          <cell r="F688">
            <v>3231003445</v>
          </cell>
          <cell r="G688" t="str">
            <v>郭怡琳</v>
          </cell>
          <cell r="H688" t="str">
            <v>女</v>
          </cell>
          <cell r="I688" t="str">
            <v>汉族</v>
          </cell>
          <cell r="J688">
            <v>22</v>
          </cell>
          <cell r="K688">
            <v>422</v>
          </cell>
          <cell r="L688">
            <v>2</v>
          </cell>
          <cell r="M688" t="str">
            <v>4人间</v>
          </cell>
          <cell r="N688" t="str">
            <v>王笛</v>
          </cell>
        </row>
        <row r="689">
          <cell r="F689">
            <v>3231003446</v>
          </cell>
          <cell r="G689" t="str">
            <v>余昌树</v>
          </cell>
          <cell r="H689" t="str">
            <v>男</v>
          </cell>
          <cell r="I689" t="str">
            <v>汉族</v>
          </cell>
          <cell r="J689">
            <v>11</v>
          </cell>
          <cell r="K689">
            <v>229</v>
          </cell>
          <cell r="L689">
            <v>4</v>
          </cell>
          <cell r="M689" t="str">
            <v>4人间</v>
          </cell>
          <cell r="N689" t="str">
            <v>王笛</v>
          </cell>
        </row>
        <row r="690">
          <cell r="F690">
            <v>3231003447</v>
          </cell>
          <cell r="G690" t="str">
            <v>洪嘉炯</v>
          </cell>
          <cell r="H690" t="str">
            <v>男</v>
          </cell>
          <cell r="I690" t="str">
            <v>汉族</v>
          </cell>
          <cell r="J690">
            <v>11</v>
          </cell>
          <cell r="K690">
            <v>230</v>
          </cell>
          <cell r="L690">
            <v>1</v>
          </cell>
          <cell r="M690" t="str">
            <v>4人间</v>
          </cell>
          <cell r="N690" t="str">
            <v>王笛</v>
          </cell>
        </row>
        <row r="691">
          <cell r="F691">
            <v>3231003448</v>
          </cell>
          <cell r="G691" t="str">
            <v>董帝鑫</v>
          </cell>
          <cell r="H691" t="str">
            <v>男</v>
          </cell>
          <cell r="I691" t="str">
            <v>汉族</v>
          </cell>
          <cell r="J691">
            <v>11</v>
          </cell>
          <cell r="K691">
            <v>230</v>
          </cell>
          <cell r="L691">
            <v>2</v>
          </cell>
          <cell r="M691" t="str">
            <v>4人间</v>
          </cell>
          <cell r="N691" t="str">
            <v>王笛</v>
          </cell>
        </row>
        <row r="692">
          <cell r="F692">
            <v>3231003449</v>
          </cell>
          <cell r="G692" t="str">
            <v>连可欣</v>
          </cell>
          <cell r="H692" t="str">
            <v>女</v>
          </cell>
          <cell r="I692" t="str">
            <v>汉族</v>
          </cell>
          <cell r="J692">
            <v>22</v>
          </cell>
          <cell r="K692">
            <v>422</v>
          </cell>
          <cell r="L692">
            <v>3</v>
          </cell>
          <cell r="M692" t="str">
            <v>4人间</v>
          </cell>
          <cell r="N692" t="str">
            <v>王笛</v>
          </cell>
        </row>
        <row r="693">
          <cell r="F693">
            <v>3231003450</v>
          </cell>
          <cell r="G693" t="str">
            <v>黄思焱</v>
          </cell>
          <cell r="H693" t="str">
            <v>男</v>
          </cell>
          <cell r="I693" t="str">
            <v>汉族</v>
          </cell>
          <cell r="J693">
            <v>11</v>
          </cell>
          <cell r="K693">
            <v>230</v>
          </cell>
          <cell r="L693">
            <v>3</v>
          </cell>
          <cell r="M693" t="str">
            <v>4人间</v>
          </cell>
          <cell r="N693" t="str">
            <v>王笛</v>
          </cell>
        </row>
        <row r="694">
          <cell r="F694">
            <v>3231003451</v>
          </cell>
          <cell r="G694" t="str">
            <v>黄若晖</v>
          </cell>
          <cell r="H694" t="str">
            <v>女</v>
          </cell>
          <cell r="I694" t="str">
            <v>汉族</v>
          </cell>
          <cell r="J694">
            <v>22</v>
          </cell>
          <cell r="K694">
            <v>422</v>
          </cell>
          <cell r="L694">
            <v>4</v>
          </cell>
          <cell r="M694" t="str">
            <v>4人间</v>
          </cell>
          <cell r="N694" t="str">
            <v>王笛</v>
          </cell>
        </row>
        <row r="695">
          <cell r="F695">
            <v>3231003452</v>
          </cell>
          <cell r="G695" t="str">
            <v>蒋辰烁</v>
          </cell>
          <cell r="H695" t="str">
            <v>男</v>
          </cell>
          <cell r="I695" t="str">
            <v>汉族</v>
          </cell>
          <cell r="J695">
            <v>11</v>
          </cell>
          <cell r="K695">
            <v>230</v>
          </cell>
          <cell r="L695">
            <v>4</v>
          </cell>
          <cell r="M695" t="str">
            <v>4人间</v>
          </cell>
          <cell r="N695" t="str">
            <v>王笛</v>
          </cell>
        </row>
        <row r="696">
          <cell r="F696">
            <v>3231003453</v>
          </cell>
          <cell r="G696" t="str">
            <v>周文娜</v>
          </cell>
          <cell r="H696" t="str">
            <v>女</v>
          </cell>
          <cell r="I696" t="str">
            <v>汉族</v>
          </cell>
          <cell r="J696">
            <v>22</v>
          </cell>
          <cell r="K696">
            <v>423</v>
          </cell>
          <cell r="L696">
            <v>1</v>
          </cell>
          <cell r="M696" t="str">
            <v>4人间</v>
          </cell>
          <cell r="N696" t="str">
            <v>王笛</v>
          </cell>
        </row>
        <row r="697">
          <cell r="F697">
            <v>3231003454</v>
          </cell>
          <cell r="G697" t="str">
            <v>丘嘉宁</v>
          </cell>
          <cell r="H697" t="str">
            <v>男</v>
          </cell>
          <cell r="I697" t="str">
            <v>汉族</v>
          </cell>
          <cell r="J697">
            <v>11</v>
          </cell>
          <cell r="K697">
            <v>231</v>
          </cell>
          <cell r="L697">
            <v>1</v>
          </cell>
          <cell r="M697" t="str">
            <v>4人间</v>
          </cell>
          <cell r="N697" t="str">
            <v>王笛</v>
          </cell>
        </row>
        <row r="698">
          <cell r="F698">
            <v>3231003455</v>
          </cell>
          <cell r="G698" t="str">
            <v>李嘉鹏</v>
          </cell>
          <cell r="H698" t="str">
            <v>男</v>
          </cell>
          <cell r="I698" t="str">
            <v>汉族</v>
          </cell>
          <cell r="J698">
            <v>11</v>
          </cell>
          <cell r="K698">
            <v>231</v>
          </cell>
          <cell r="L698">
            <v>2</v>
          </cell>
          <cell r="M698" t="str">
            <v>4人间</v>
          </cell>
          <cell r="N698" t="str">
            <v>王笛</v>
          </cell>
        </row>
        <row r="699">
          <cell r="F699">
            <v>3231003456</v>
          </cell>
          <cell r="G699" t="str">
            <v>邓翔宇</v>
          </cell>
          <cell r="H699" t="str">
            <v>男</v>
          </cell>
          <cell r="I699" t="str">
            <v>汉族</v>
          </cell>
          <cell r="J699">
            <v>11</v>
          </cell>
          <cell r="K699">
            <v>231</v>
          </cell>
          <cell r="L699">
            <v>3</v>
          </cell>
          <cell r="M699" t="str">
            <v>4人间</v>
          </cell>
          <cell r="N699" t="str">
            <v>王笛</v>
          </cell>
        </row>
        <row r="700">
          <cell r="F700">
            <v>3231003457</v>
          </cell>
          <cell r="G700" t="str">
            <v>周蔚波</v>
          </cell>
          <cell r="H700" t="str">
            <v>男</v>
          </cell>
          <cell r="I700" t="str">
            <v>汉族</v>
          </cell>
          <cell r="J700">
            <v>11</v>
          </cell>
          <cell r="K700">
            <v>231</v>
          </cell>
          <cell r="L700">
            <v>4</v>
          </cell>
          <cell r="M700" t="str">
            <v>4人间</v>
          </cell>
          <cell r="N700" t="str">
            <v>王笛</v>
          </cell>
        </row>
        <row r="701">
          <cell r="F701">
            <v>3231003458</v>
          </cell>
          <cell r="G701" t="str">
            <v>黄诗涵</v>
          </cell>
          <cell r="H701" t="str">
            <v>女</v>
          </cell>
          <cell r="I701" t="str">
            <v>汉族</v>
          </cell>
          <cell r="J701">
            <v>22</v>
          </cell>
          <cell r="K701">
            <v>423</v>
          </cell>
          <cell r="L701">
            <v>2</v>
          </cell>
          <cell r="M701" t="str">
            <v>4人间</v>
          </cell>
          <cell r="N701" t="str">
            <v>王笛</v>
          </cell>
        </row>
        <row r="702">
          <cell r="F702">
            <v>3231003459</v>
          </cell>
          <cell r="G702" t="str">
            <v>王晨希</v>
          </cell>
          <cell r="H702" t="str">
            <v>女</v>
          </cell>
          <cell r="I702" t="str">
            <v>汉族</v>
          </cell>
          <cell r="J702">
            <v>22</v>
          </cell>
          <cell r="K702">
            <v>423</v>
          </cell>
          <cell r="L702">
            <v>3</v>
          </cell>
          <cell r="M702" t="str">
            <v>4人间</v>
          </cell>
          <cell r="N702" t="str">
            <v>王笛</v>
          </cell>
        </row>
        <row r="703">
          <cell r="F703">
            <v>3231003460</v>
          </cell>
          <cell r="G703" t="str">
            <v>苏绒</v>
          </cell>
          <cell r="H703" t="str">
            <v>女</v>
          </cell>
          <cell r="I703" t="str">
            <v>布依族</v>
          </cell>
          <cell r="J703">
            <v>22</v>
          </cell>
          <cell r="K703">
            <v>423</v>
          </cell>
          <cell r="L703">
            <v>4</v>
          </cell>
          <cell r="M703" t="str">
            <v>4人间</v>
          </cell>
          <cell r="N703" t="str">
            <v>王笛</v>
          </cell>
        </row>
        <row r="704">
          <cell r="F704">
            <v>3231003461</v>
          </cell>
          <cell r="G704" t="str">
            <v>李铭轩</v>
          </cell>
          <cell r="H704" t="str">
            <v>男</v>
          </cell>
          <cell r="I704" t="str">
            <v>汉族</v>
          </cell>
          <cell r="J704">
            <v>11</v>
          </cell>
          <cell r="K704">
            <v>232</v>
          </cell>
          <cell r="L704">
            <v>1</v>
          </cell>
          <cell r="M704" t="str">
            <v>4人间</v>
          </cell>
          <cell r="N704" t="str">
            <v>王笛</v>
          </cell>
        </row>
        <row r="705">
          <cell r="F705">
            <v>3231003462</v>
          </cell>
          <cell r="G705" t="str">
            <v>王滨祺</v>
          </cell>
          <cell r="H705" t="str">
            <v>女</v>
          </cell>
          <cell r="I705" t="str">
            <v>汉族</v>
          </cell>
          <cell r="J705">
            <v>22</v>
          </cell>
          <cell r="K705">
            <v>424</v>
          </cell>
          <cell r="L705">
            <v>1</v>
          </cell>
          <cell r="M705" t="str">
            <v>4人间</v>
          </cell>
          <cell r="N705" t="str">
            <v>王笛</v>
          </cell>
        </row>
        <row r="706">
          <cell r="F706">
            <v>3231003463</v>
          </cell>
          <cell r="G706" t="str">
            <v>吴博璟</v>
          </cell>
          <cell r="H706" t="str">
            <v>男</v>
          </cell>
          <cell r="I706" t="str">
            <v>汉族</v>
          </cell>
          <cell r="J706">
            <v>11</v>
          </cell>
          <cell r="K706">
            <v>232</v>
          </cell>
          <cell r="L706">
            <v>2</v>
          </cell>
          <cell r="M706" t="str">
            <v>4人间</v>
          </cell>
          <cell r="N706" t="str">
            <v>王笛</v>
          </cell>
        </row>
        <row r="707">
          <cell r="F707">
            <v>3231003464</v>
          </cell>
          <cell r="G707" t="str">
            <v>蔡智霖</v>
          </cell>
          <cell r="H707" t="str">
            <v>男</v>
          </cell>
          <cell r="I707" t="str">
            <v>汉族</v>
          </cell>
          <cell r="J707">
            <v>11</v>
          </cell>
          <cell r="K707">
            <v>232</v>
          </cell>
          <cell r="L707">
            <v>3</v>
          </cell>
          <cell r="M707" t="str">
            <v>4人间</v>
          </cell>
          <cell r="N707" t="str">
            <v>王笛</v>
          </cell>
        </row>
        <row r="708">
          <cell r="F708">
            <v>3231003465</v>
          </cell>
          <cell r="G708" t="str">
            <v>张浩</v>
          </cell>
          <cell r="H708" t="str">
            <v>男</v>
          </cell>
          <cell r="I708" t="str">
            <v>汉族</v>
          </cell>
          <cell r="J708">
            <v>11</v>
          </cell>
          <cell r="K708">
            <v>232</v>
          </cell>
          <cell r="L708">
            <v>4</v>
          </cell>
          <cell r="M708" t="str">
            <v>4人间</v>
          </cell>
          <cell r="N708" t="str">
            <v>王笛</v>
          </cell>
        </row>
        <row r="709">
          <cell r="F709">
            <v>3231003466</v>
          </cell>
          <cell r="G709" t="str">
            <v>吴承熹</v>
          </cell>
          <cell r="H709" t="str">
            <v>男</v>
          </cell>
          <cell r="I709" t="str">
            <v>汉族</v>
          </cell>
          <cell r="J709">
            <v>11</v>
          </cell>
          <cell r="K709">
            <v>233</v>
          </cell>
          <cell r="L709">
            <v>1</v>
          </cell>
          <cell r="M709" t="str">
            <v>4人间</v>
          </cell>
          <cell r="N709" t="str">
            <v>王笛</v>
          </cell>
        </row>
        <row r="710">
          <cell r="F710">
            <v>3231003467</v>
          </cell>
          <cell r="G710" t="str">
            <v>林灵欣</v>
          </cell>
          <cell r="H710" t="str">
            <v>女</v>
          </cell>
          <cell r="I710" t="str">
            <v>汉族</v>
          </cell>
          <cell r="J710">
            <v>22</v>
          </cell>
          <cell r="K710">
            <v>424</v>
          </cell>
          <cell r="L710">
            <v>2</v>
          </cell>
          <cell r="M710" t="str">
            <v>4人间</v>
          </cell>
          <cell r="N710" t="str">
            <v>王笛</v>
          </cell>
        </row>
        <row r="711">
          <cell r="F711">
            <v>3231003468</v>
          </cell>
          <cell r="G711" t="str">
            <v>方可依</v>
          </cell>
          <cell r="H711" t="str">
            <v>女</v>
          </cell>
          <cell r="I711" t="str">
            <v>汉族</v>
          </cell>
          <cell r="J711">
            <v>22</v>
          </cell>
          <cell r="K711">
            <v>424</v>
          </cell>
          <cell r="L711">
            <v>3</v>
          </cell>
          <cell r="M711" t="str">
            <v>4人间</v>
          </cell>
          <cell r="N711" t="str">
            <v>王笛</v>
          </cell>
        </row>
        <row r="712">
          <cell r="F712">
            <v>3231003469</v>
          </cell>
          <cell r="G712" t="str">
            <v>林艳婧</v>
          </cell>
          <cell r="H712" t="str">
            <v>女</v>
          </cell>
          <cell r="I712" t="str">
            <v>汉族</v>
          </cell>
          <cell r="J712">
            <v>22</v>
          </cell>
          <cell r="K712">
            <v>424</v>
          </cell>
          <cell r="L712">
            <v>4</v>
          </cell>
          <cell r="M712" t="str">
            <v>4人间</v>
          </cell>
          <cell r="N712" t="str">
            <v>王笛</v>
          </cell>
        </row>
        <row r="713">
          <cell r="F713">
            <v>3231003470</v>
          </cell>
          <cell r="G713" t="str">
            <v>王尹辰</v>
          </cell>
          <cell r="H713" t="str">
            <v>女</v>
          </cell>
          <cell r="I713" t="str">
            <v>汉族</v>
          </cell>
          <cell r="J713">
            <v>22</v>
          </cell>
          <cell r="K713">
            <v>425</v>
          </cell>
          <cell r="L713">
            <v>1</v>
          </cell>
          <cell r="M713" t="str">
            <v>4人间</v>
          </cell>
          <cell r="N713" t="str">
            <v>王笛</v>
          </cell>
        </row>
        <row r="714">
          <cell r="F714">
            <v>3231003471</v>
          </cell>
          <cell r="G714" t="str">
            <v>张楚翔</v>
          </cell>
          <cell r="H714" t="str">
            <v>男</v>
          </cell>
          <cell r="I714" t="str">
            <v>汉族</v>
          </cell>
          <cell r="J714">
            <v>11</v>
          </cell>
          <cell r="K714">
            <v>233</v>
          </cell>
          <cell r="L714">
            <v>2</v>
          </cell>
          <cell r="M714" t="str">
            <v>4人间</v>
          </cell>
          <cell r="N714" t="str">
            <v>王笛</v>
          </cell>
        </row>
        <row r="715">
          <cell r="F715">
            <v>3231003472</v>
          </cell>
          <cell r="G715" t="str">
            <v>郑丛翎</v>
          </cell>
          <cell r="H715" t="str">
            <v>女</v>
          </cell>
          <cell r="I715" t="str">
            <v>汉族</v>
          </cell>
          <cell r="J715">
            <v>22</v>
          </cell>
          <cell r="K715">
            <v>425</v>
          </cell>
          <cell r="L715">
            <v>2</v>
          </cell>
          <cell r="M715" t="str">
            <v>4人间</v>
          </cell>
          <cell r="N715" t="str">
            <v>王笛</v>
          </cell>
        </row>
        <row r="716">
          <cell r="F716">
            <v>3231003473</v>
          </cell>
          <cell r="G716" t="str">
            <v>徐臻</v>
          </cell>
          <cell r="H716" t="str">
            <v>女</v>
          </cell>
          <cell r="I716" t="str">
            <v>汉族</v>
          </cell>
          <cell r="J716">
            <v>22</v>
          </cell>
          <cell r="K716">
            <v>425</v>
          </cell>
          <cell r="L716">
            <v>3</v>
          </cell>
          <cell r="M716" t="str">
            <v>4人间</v>
          </cell>
          <cell r="N716" t="str">
            <v>王笛</v>
          </cell>
        </row>
        <row r="717">
          <cell r="F717">
            <v>3231003474</v>
          </cell>
          <cell r="G717" t="str">
            <v>蔡仁超</v>
          </cell>
          <cell r="H717" t="str">
            <v>男</v>
          </cell>
          <cell r="I717" t="str">
            <v>汉族</v>
          </cell>
          <cell r="J717">
            <v>11</v>
          </cell>
          <cell r="K717">
            <v>233</v>
          </cell>
          <cell r="L717">
            <v>3</v>
          </cell>
          <cell r="M717" t="str">
            <v>4人间</v>
          </cell>
          <cell r="N717" t="str">
            <v>王笛</v>
          </cell>
        </row>
        <row r="718">
          <cell r="F718">
            <v>3231003475</v>
          </cell>
          <cell r="G718" t="str">
            <v>吴敬直</v>
          </cell>
          <cell r="H718" t="str">
            <v>男</v>
          </cell>
          <cell r="I718" t="str">
            <v>汉族</v>
          </cell>
          <cell r="J718">
            <v>11</v>
          </cell>
          <cell r="K718">
            <v>233</v>
          </cell>
          <cell r="L718">
            <v>4</v>
          </cell>
          <cell r="M718" t="str">
            <v>4人间</v>
          </cell>
          <cell r="N718" t="str">
            <v>王笛</v>
          </cell>
        </row>
        <row r="719">
          <cell r="F719">
            <v>3231003476</v>
          </cell>
          <cell r="G719" t="str">
            <v>黄毅斌</v>
          </cell>
          <cell r="H719" t="str">
            <v>男</v>
          </cell>
          <cell r="I719" t="str">
            <v>汉族</v>
          </cell>
          <cell r="J719">
            <v>11</v>
          </cell>
          <cell r="K719">
            <v>234</v>
          </cell>
          <cell r="L719">
            <v>1</v>
          </cell>
          <cell r="M719" t="str">
            <v>4人间</v>
          </cell>
          <cell r="N719" t="str">
            <v>王笛</v>
          </cell>
        </row>
        <row r="720">
          <cell r="F720">
            <v>3231003477</v>
          </cell>
          <cell r="G720" t="str">
            <v>李国昌</v>
          </cell>
          <cell r="H720" t="str">
            <v>男</v>
          </cell>
          <cell r="I720" t="str">
            <v>汉族</v>
          </cell>
          <cell r="J720">
            <v>11</v>
          </cell>
          <cell r="K720">
            <v>234</v>
          </cell>
          <cell r="L720">
            <v>2</v>
          </cell>
          <cell r="M720" t="str">
            <v>4人间</v>
          </cell>
          <cell r="N720" t="str">
            <v>王笛</v>
          </cell>
        </row>
        <row r="721">
          <cell r="F721">
            <v>3231003478</v>
          </cell>
          <cell r="G721" t="str">
            <v>陈文怡</v>
          </cell>
          <cell r="H721" t="str">
            <v>女</v>
          </cell>
          <cell r="I721" t="str">
            <v>汉族</v>
          </cell>
          <cell r="J721">
            <v>22</v>
          </cell>
          <cell r="K721">
            <v>425</v>
          </cell>
          <cell r="L721">
            <v>4</v>
          </cell>
          <cell r="M721" t="str">
            <v>4人间</v>
          </cell>
          <cell r="N721" t="str">
            <v>王笛</v>
          </cell>
        </row>
        <row r="722">
          <cell r="F722">
            <v>3231003479</v>
          </cell>
          <cell r="G722" t="str">
            <v>王萱</v>
          </cell>
          <cell r="H722" t="str">
            <v>女</v>
          </cell>
          <cell r="I722" t="str">
            <v>汉族</v>
          </cell>
          <cell r="J722">
            <v>22</v>
          </cell>
          <cell r="K722">
            <v>426</v>
          </cell>
          <cell r="L722">
            <v>1</v>
          </cell>
          <cell r="M722" t="str">
            <v>4人间</v>
          </cell>
          <cell r="N722" t="str">
            <v>王笛</v>
          </cell>
        </row>
        <row r="723">
          <cell r="F723">
            <v>3231003480</v>
          </cell>
          <cell r="G723" t="str">
            <v>陈书涵</v>
          </cell>
          <cell r="H723" t="str">
            <v>女</v>
          </cell>
          <cell r="I723" t="str">
            <v>汉族</v>
          </cell>
          <cell r="J723">
            <v>22</v>
          </cell>
          <cell r="K723">
            <v>426</v>
          </cell>
          <cell r="L723">
            <v>2</v>
          </cell>
          <cell r="M723" t="str">
            <v>4人间</v>
          </cell>
          <cell r="N723" t="str">
            <v>王笛</v>
          </cell>
        </row>
        <row r="724">
          <cell r="F724">
            <v>3231003481</v>
          </cell>
          <cell r="G724" t="str">
            <v>陈嘉乐</v>
          </cell>
          <cell r="H724" t="str">
            <v>女</v>
          </cell>
          <cell r="I724" t="str">
            <v>汉族</v>
          </cell>
          <cell r="J724">
            <v>22</v>
          </cell>
          <cell r="K724">
            <v>426</v>
          </cell>
          <cell r="L724">
            <v>3</v>
          </cell>
          <cell r="M724" t="str">
            <v>4人间</v>
          </cell>
          <cell r="N724" t="str">
            <v>王笛</v>
          </cell>
        </row>
        <row r="725">
          <cell r="F725">
            <v>3231003482</v>
          </cell>
          <cell r="G725" t="str">
            <v>陈培森</v>
          </cell>
          <cell r="H725" t="str">
            <v>男</v>
          </cell>
          <cell r="I725" t="str">
            <v>汉族</v>
          </cell>
          <cell r="J725">
            <v>11</v>
          </cell>
          <cell r="K725">
            <v>234</v>
          </cell>
          <cell r="L725">
            <v>3</v>
          </cell>
          <cell r="M725" t="str">
            <v>4人间</v>
          </cell>
          <cell r="N725" t="str">
            <v>高昕榕</v>
          </cell>
        </row>
        <row r="726">
          <cell r="F726">
            <v>3231003483</v>
          </cell>
          <cell r="G726" t="str">
            <v>黄傢鑫</v>
          </cell>
          <cell r="H726" t="str">
            <v>男</v>
          </cell>
          <cell r="I726" t="str">
            <v>汉族</v>
          </cell>
          <cell r="J726">
            <v>11</v>
          </cell>
          <cell r="K726">
            <v>234</v>
          </cell>
          <cell r="L726">
            <v>4</v>
          </cell>
          <cell r="M726" t="str">
            <v>4人间</v>
          </cell>
          <cell r="N726" t="str">
            <v>王笛</v>
          </cell>
        </row>
        <row r="727">
          <cell r="F727">
            <v>3231003485</v>
          </cell>
          <cell r="G727" t="str">
            <v>林江鑫</v>
          </cell>
          <cell r="H727" t="str">
            <v>男</v>
          </cell>
          <cell r="I727" t="str">
            <v>汉族</v>
          </cell>
          <cell r="J727">
            <v>11</v>
          </cell>
          <cell r="K727">
            <v>235</v>
          </cell>
          <cell r="L727">
            <v>1</v>
          </cell>
          <cell r="M727" t="str">
            <v>4人间</v>
          </cell>
          <cell r="N727" t="str">
            <v>王笛</v>
          </cell>
        </row>
        <row r="728">
          <cell r="F728">
            <v>3231003486</v>
          </cell>
          <cell r="G728" t="str">
            <v>卓晨为</v>
          </cell>
          <cell r="H728" t="str">
            <v>女</v>
          </cell>
          <cell r="I728" t="str">
            <v>汉族</v>
          </cell>
          <cell r="J728">
            <v>22</v>
          </cell>
          <cell r="K728">
            <v>426</v>
          </cell>
          <cell r="L728">
            <v>4</v>
          </cell>
          <cell r="M728" t="str">
            <v>4人间</v>
          </cell>
          <cell r="N728" t="str">
            <v>王笛</v>
          </cell>
        </row>
        <row r="729">
          <cell r="F729">
            <v>3231003487</v>
          </cell>
          <cell r="G729" t="str">
            <v>严文馨</v>
          </cell>
          <cell r="H729" t="str">
            <v>女</v>
          </cell>
          <cell r="I729" t="str">
            <v>汉族</v>
          </cell>
          <cell r="J729">
            <v>22</v>
          </cell>
          <cell r="K729">
            <v>427</v>
          </cell>
          <cell r="L729">
            <v>1</v>
          </cell>
          <cell r="M729" t="str">
            <v>4人间</v>
          </cell>
          <cell r="N729" t="str">
            <v>王笛</v>
          </cell>
        </row>
        <row r="730">
          <cell r="F730">
            <v>3231003488</v>
          </cell>
          <cell r="G730" t="str">
            <v>沈泽禹</v>
          </cell>
          <cell r="H730" t="str">
            <v>男</v>
          </cell>
          <cell r="I730" t="str">
            <v>汉族</v>
          </cell>
          <cell r="J730">
            <v>11</v>
          </cell>
          <cell r="K730">
            <v>235</v>
          </cell>
          <cell r="L730">
            <v>2</v>
          </cell>
          <cell r="M730" t="str">
            <v>4人间</v>
          </cell>
          <cell r="N730" t="str">
            <v>王笛</v>
          </cell>
        </row>
        <row r="731">
          <cell r="F731">
            <v>3231003489</v>
          </cell>
          <cell r="G731" t="str">
            <v>林朵</v>
          </cell>
          <cell r="H731" t="str">
            <v>女</v>
          </cell>
          <cell r="I731" t="str">
            <v>汉族</v>
          </cell>
          <cell r="J731">
            <v>22</v>
          </cell>
          <cell r="K731">
            <v>427</v>
          </cell>
          <cell r="L731">
            <v>2</v>
          </cell>
          <cell r="M731" t="str">
            <v>4人间</v>
          </cell>
          <cell r="N731" t="str">
            <v>王笛</v>
          </cell>
        </row>
        <row r="732">
          <cell r="F732">
            <v>3231003490</v>
          </cell>
          <cell r="G732" t="str">
            <v>朱柯羽</v>
          </cell>
          <cell r="H732" t="str">
            <v>男</v>
          </cell>
          <cell r="I732" t="str">
            <v>汉族</v>
          </cell>
          <cell r="J732">
            <v>11</v>
          </cell>
          <cell r="K732">
            <v>235</v>
          </cell>
          <cell r="L732">
            <v>3</v>
          </cell>
          <cell r="M732" t="str">
            <v>4人间</v>
          </cell>
          <cell r="N732" t="str">
            <v>王笛</v>
          </cell>
        </row>
        <row r="733">
          <cell r="F733">
            <v>3231003492</v>
          </cell>
          <cell r="G733" t="str">
            <v>胡殊涵</v>
          </cell>
          <cell r="H733" t="str">
            <v>男</v>
          </cell>
          <cell r="I733" t="str">
            <v>汉族</v>
          </cell>
          <cell r="J733">
            <v>11</v>
          </cell>
          <cell r="K733">
            <v>302</v>
          </cell>
          <cell r="L733">
            <v>1</v>
          </cell>
          <cell r="M733" t="str">
            <v>4人间</v>
          </cell>
          <cell r="N733" t="str">
            <v>王笛</v>
          </cell>
        </row>
        <row r="734">
          <cell r="F734">
            <v>3231003493</v>
          </cell>
          <cell r="G734" t="str">
            <v>王佳煌</v>
          </cell>
          <cell r="H734" t="str">
            <v>男</v>
          </cell>
          <cell r="I734" t="str">
            <v>汉族</v>
          </cell>
          <cell r="J734">
            <v>11</v>
          </cell>
          <cell r="K734">
            <v>302</v>
          </cell>
          <cell r="L734">
            <v>2</v>
          </cell>
          <cell r="M734" t="str">
            <v>4人间</v>
          </cell>
          <cell r="N734" t="str">
            <v>王笛</v>
          </cell>
        </row>
        <row r="735">
          <cell r="F735">
            <v>3231003494</v>
          </cell>
          <cell r="G735" t="str">
            <v>柯婧晖</v>
          </cell>
          <cell r="H735" t="str">
            <v>女</v>
          </cell>
          <cell r="I735" t="str">
            <v>汉族</v>
          </cell>
          <cell r="J735">
            <v>22</v>
          </cell>
          <cell r="K735">
            <v>427</v>
          </cell>
          <cell r="L735">
            <v>3</v>
          </cell>
          <cell r="M735" t="str">
            <v>4人间</v>
          </cell>
          <cell r="N735" t="str">
            <v>王笛</v>
          </cell>
        </row>
        <row r="736">
          <cell r="F736">
            <v>3231003495</v>
          </cell>
          <cell r="G736" t="str">
            <v>冯思源</v>
          </cell>
          <cell r="H736" t="str">
            <v>男</v>
          </cell>
          <cell r="I736" t="str">
            <v>汉族</v>
          </cell>
          <cell r="J736">
            <v>11</v>
          </cell>
          <cell r="K736">
            <v>302</v>
          </cell>
          <cell r="L736">
            <v>3</v>
          </cell>
          <cell r="M736" t="str">
            <v>4人间</v>
          </cell>
          <cell r="N736" t="str">
            <v>王笛</v>
          </cell>
        </row>
        <row r="737">
          <cell r="F737">
            <v>3231003496</v>
          </cell>
          <cell r="G737" t="str">
            <v>陈李菲</v>
          </cell>
          <cell r="H737" t="str">
            <v>女</v>
          </cell>
          <cell r="I737" t="str">
            <v>汉族</v>
          </cell>
          <cell r="J737">
            <v>22</v>
          </cell>
          <cell r="K737">
            <v>428</v>
          </cell>
          <cell r="L737">
            <v>1</v>
          </cell>
          <cell r="M737" t="str">
            <v>4人间</v>
          </cell>
          <cell r="N737" t="str">
            <v>王笛</v>
          </cell>
        </row>
        <row r="738">
          <cell r="F738">
            <v>3231003497</v>
          </cell>
          <cell r="G738" t="str">
            <v>陶煜婕</v>
          </cell>
          <cell r="H738" t="str">
            <v>女</v>
          </cell>
          <cell r="I738" t="str">
            <v>汉族</v>
          </cell>
          <cell r="J738">
            <v>22</v>
          </cell>
          <cell r="K738">
            <v>428</v>
          </cell>
          <cell r="L738">
            <v>2</v>
          </cell>
          <cell r="M738" t="str">
            <v>4人间</v>
          </cell>
          <cell r="N738" t="str">
            <v>王笛</v>
          </cell>
        </row>
        <row r="739">
          <cell r="F739">
            <v>3231003498</v>
          </cell>
          <cell r="G739" t="str">
            <v>张锦鸿</v>
          </cell>
          <cell r="H739" t="str">
            <v>男</v>
          </cell>
          <cell r="I739" t="str">
            <v>汉族</v>
          </cell>
          <cell r="J739">
            <v>11</v>
          </cell>
          <cell r="K739">
            <v>302</v>
          </cell>
          <cell r="L739">
            <v>4</v>
          </cell>
          <cell r="M739" t="str">
            <v>4人间</v>
          </cell>
          <cell r="N739" t="str">
            <v>王笛</v>
          </cell>
        </row>
        <row r="740">
          <cell r="F740">
            <v>3231003499</v>
          </cell>
          <cell r="G740" t="str">
            <v>黄祯溢</v>
          </cell>
          <cell r="H740" t="str">
            <v>男</v>
          </cell>
          <cell r="I740" t="str">
            <v>汉族</v>
          </cell>
          <cell r="J740">
            <v>11</v>
          </cell>
          <cell r="K740">
            <v>303</v>
          </cell>
          <cell r="L740">
            <v>1</v>
          </cell>
          <cell r="M740" t="str">
            <v>4人间</v>
          </cell>
          <cell r="N740" t="str">
            <v>王笛</v>
          </cell>
        </row>
        <row r="741">
          <cell r="F741">
            <v>3231003500</v>
          </cell>
          <cell r="G741" t="str">
            <v>陈泽鑫</v>
          </cell>
          <cell r="H741" t="str">
            <v>男</v>
          </cell>
          <cell r="I741" t="str">
            <v>汉族</v>
          </cell>
          <cell r="J741">
            <v>11</v>
          </cell>
          <cell r="K741">
            <v>303</v>
          </cell>
          <cell r="L741">
            <v>2</v>
          </cell>
          <cell r="M741" t="str">
            <v>4人间</v>
          </cell>
          <cell r="N741" t="str">
            <v>王笛</v>
          </cell>
        </row>
        <row r="742">
          <cell r="F742">
            <v>3231003501</v>
          </cell>
          <cell r="G742" t="str">
            <v>杨妍</v>
          </cell>
          <cell r="H742" t="str">
            <v>女</v>
          </cell>
          <cell r="I742" t="str">
            <v>汉族</v>
          </cell>
          <cell r="J742">
            <v>22</v>
          </cell>
          <cell r="K742">
            <v>428</v>
          </cell>
          <cell r="L742">
            <v>3</v>
          </cell>
          <cell r="M742" t="str">
            <v>4人间</v>
          </cell>
          <cell r="N742" t="str">
            <v>王笛</v>
          </cell>
        </row>
        <row r="743">
          <cell r="F743">
            <v>3231003502</v>
          </cell>
          <cell r="G743" t="str">
            <v>周思妍</v>
          </cell>
          <cell r="H743" t="str">
            <v>女</v>
          </cell>
          <cell r="I743" t="str">
            <v>汉族</v>
          </cell>
          <cell r="J743">
            <v>22</v>
          </cell>
          <cell r="K743">
            <v>428</v>
          </cell>
          <cell r="L743">
            <v>4</v>
          </cell>
          <cell r="M743" t="str">
            <v>4人间</v>
          </cell>
          <cell r="N743" t="str">
            <v>王笛</v>
          </cell>
        </row>
        <row r="744">
          <cell r="F744">
            <v>3231003503</v>
          </cell>
          <cell r="G744" t="str">
            <v>叶磊</v>
          </cell>
          <cell r="H744" t="str">
            <v>男</v>
          </cell>
          <cell r="I744" t="str">
            <v>汉族</v>
          </cell>
          <cell r="J744">
            <v>11</v>
          </cell>
          <cell r="K744">
            <v>303</v>
          </cell>
          <cell r="L744">
            <v>3</v>
          </cell>
          <cell r="M744" t="str">
            <v>4人间</v>
          </cell>
          <cell r="N744" t="str">
            <v>王笛</v>
          </cell>
        </row>
        <row r="745">
          <cell r="F745">
            <v>3231003504</v>
          </cell>
          <cell r="G745" t="str">
            <v>刘飞珽</v>
          </cell>
          <cell r="H745" t="str">
            <v>男</v>
          </cell>
          <cell r="I745" t="str">
            <v>汉族</v>
          </cell>
          <cell r="J745">
            <v>11</v>
          </cell>
          <cell r="K745">
            <v>303</v>
          </cell>
          <cell r="L745">
            <v>4</v>
          </cell>
          <cell r="M745" t="str">
            <v>4人间</v>
          </cell>
          <cell r="N745" t="str">
            <v>王笛</v>
          </cell>
        </row>
        <row r="746">
          <cell r="F746">
            <v>3231003505</v>
          </cell>
          <cell r="G746" t="str">
            <v>薛登吉</v>
          </cell>
          <cell r="H746" t="str">
            <v>男</v>
          </cell>
          <cell r="I746" t="str">
            <v>汉族</v>
          </cell>
          <cell r="J746">
            <v>11</v>
          </cell>
          <cell r="K746">
            <v>304</v>
          </cell>
          <cell r="L746">
            <v>1</v>
          </cell>
          <cell r="M746" t="str">
            <v>4人间</v>
          </cell>
          <cell r="N746" t="str">
            <v>王笛</v>
          </cell>
        </row>
        <row r="747">
          <cell r="F747">
            <v>3231003506</v>
          </cell>
          <cell r="G747" t="str">
            <v>赖晓烨</v>
          </cell>
          <cell r="H747" t="str">
            <v>女</v>
          </cell>
          <cell r="I747" t="str">
            <v>汉族</v>
          </cell>
          <cell r="J747">
            <v>22</v>
          </cell>
          <cell r="K747">
            <v>429</v>
          </cell>
          <cell r="L747">
            <v>1</v>
          </cell>
          <cell r="M747" t="str">
            <v>4人间</v>
          </cell>
          <cell r="N747" t="str">
            <v>王笛</v>
          </cell>
        </row>
        <row r="748">
          <cell r="F748">
            <v>3231003507</v>
          </cell>
          <cell r="G748" t="str">
            <v>张元昇</v>
          </cell>
          <cell r="H748" t="str">
            <v>男</v>
          </cell>
          <cell r="I748" t="str">
            <v>汉族</v>
          </cell>
          <cell r="J748">
            <v>11</v>
          </cell>
          <cell r="K748">
            <v>304</v>
          </cell>
          <cell r="L748">
            <v>2</v>
          </cell>
          <cell r="M748" t="str">
            <v>4人间</v>
          </cell>
          <cell r="N748" t="str">
            <v>王笛</v>
          </cell>
        </row>
        <row r="749">
          <cell r="F749">
            <v>3231003508</v>
          </cell>
          <cell r="G749" t="str">
            <v>邓圣云</v>
          </cell>
          <cell r="H749" t="str">
            <v>女</v>
          </cell>
          <cell r="I749" t="str">
            <v>汉族</v>
          </cell>
          <cell r="J749">
            <v>22</v>
          </cell>
          <cell r="K749">
            <v>429</v>
          </cell>
          <cell r="L749">
            <v>2</v>
          </cell>
          <cell r="M749" t="str">
            <v>4人间</v>
          </cell>
          <cell r="N749" t="str">
            <v>王笛</v>
          </cell>
        </row>
        <row r="750">
          <cell r="F750">
            <v>3231003509</v>
          </cell>
          <cell r="G750" t="str">
            <v>林怡静</v>
          </cell>
          <cell r="H750" t="str">
            <v>女</v>
          </cell>
          <cell r="I750" t="str">
            <v>汉族</v>
          </cell>
          <cell r="J750">
            <v>22</v>
          </cell>
          <cell r="K750">
            <v>429</v>
          </cell>
          <cell r="L750">
            <v>3</v>
          </cell>
          <cell r="M750" t="str">
            <v>4人间</v>
          </cell>
          <cell r="N750" t="str">
            <v>王笛</v>
          </cell>
        </row>
        <row r="751">
          <cell r="F751">
            <v>3231003510</v>
          </cell>
          <cell r="G751" t="str">
            <v>陈彦斌</v>
          </cell>
          <cell r="H751" t="str">
            <v>男</v>
          </cell>
          <cell r="I751" t="str">
            <v>汉族</v>
          </cell>
          <cell r="J751">
            <v>11</v>
          </cell>
          <cell r="K751">
            <v>304</v>
          </cell>
          <cell r="L751">
            <v>3</v>
          </cell>
          <cell r="M751" t="str">
            <v>4人间</v>
          </cell>
          <cell r="N751" t="str">
            <v>王笛</v>
          </cell>
        </row>
        <row r="752">
          <cell r="F752">
            <v>3231003511</v>
          </cell>
          <cell r="G752" t="str">
            <v>阮毅涛</v>
          </cell>
          <cell r="H752" t="str">
            <v>男</v>
          </cell>
          <cell r="I752" t="str">
            <v>汉族</v>
          </cell>
          <cell r="J752">
            <v>11</v>
          </cell>
          <cell r="K752">
            <v>304</v>
          </cell>
          <cell r="L752">
            <v>4</v>
          </cell>
          <cell r="M752" t="str">
            <v>4人间</v>
          </cell>
          <cell r="N752" t="str">
            <v>王笛</v>
          </cell>
        </row>
        <row r="753">
          <cell r="F753">
            <v>3231003512</v>
          </cell>
          <cell r="G753" t="str">
            <v>叶凌彬</v>
          </cell>
          <cell r="H753" t="str">
            <v>男</v>
          </cell>
          <cell r="I753" t="str">
            <v>汉族</v>
          </cell>
          <cell r="J753">
            <v>11</v>
          </cell>
          <cell r="K753">
            <v>305</v>
          </cell>
          <cell r="L753">
            <v>1</v>
          </cell>
          <cell r="M753" t="str">
            <v>4人间</v>
          </cell>
          <cell r="N753" t="str">
            <v>王笛</v>
          </cell>
        </row>
        <row r="754">
          <cell r="F754">
            <v>3231003513</v>
          </cell>
          <cell r="G754" t="str">
            <v>黄灿</v>
          </cell>
          <cell r="H754" t="str">
            <v>女</v>
          </cell>
          <cell r="I754" t="str">
            <v>汉族</v>
          </cell>
          <cell r="J754">
            <v>22</v>
          </cell>
          <cell r="K754">
            <v>429</v>
          </cell>
          <cell r="L754">
            <v>4</v>
          </cell>
          <cell r="M754" t="str">
            <v>4人间</v>
          </cell>
          <cell r="N754" t="str">
            <v>王笛</v>
          </cell>
        </row>
        <row r="755">
          <cell r="F755">
            <v>3231003514</v>
          </cell>
          <cell r="G755" t="str">
            <v>翁思伊</v>
          </cell>
          <cell r="H755" t="str">
            <v>女</v>
          </cell>
          <cell r="I755" t="str">
            <v>汉族</v>
          </cell>
          <cell r="J755">
            <v>22</v>
          </cell>
          <cell r="K755">
            <v>430</v>
          </cell>
          <cell r="L755">
            <v>1</v>
          </cell>
          <cell r="M755" t="str">
            <v>4人间</v>
          </cell>
          <cell r="N755" t="str">
            <v>王笛</v>
          </cell>
        </row>
        <row r="756">
          <cell r="F756">
            <v>3231003515</v>
          </cell>
          <cell r="G756" t="str">
            <v>颜家禾</v>
          </cell>
          <cell r="H756" t="str">
            <v>男</v>
          </cell>
          <cell r="I756" t="str">
            <v>汉族</v>
          </cell>
          <cell r="J756">
            <v>11</v>
          </cell>
          <cell r="K756">
            <v>305</v>
          </cell>
          <cell r="L756">
            <v>2</v>
          </cell>
          <cell r="M756" t="str">
            <v>4人间</v>
          </cell>
          <cell r="N756" t="str">
            <v>王笛</v>
          </cell>
        </row>
        <row r="757">
          <cell r="F757">
            <v>3231003516</v>
          </cell>
          <cell r="G757" t="str">
            <v>吴彤</v>
          </cell>
          <cell r="H757" t="str">
            <v>女</v>
          </cell>
          <cell r="I757" t="str">
            <v>汉族</v>
          </cell>
          <cell r="J757">
            <v>22</v>
          </cell>
          <cell r="K757">
            <v>430</v>
          </cell>
          <cell r="L757">
            <v>2</v>
          </cell>
          <cell r="M757" t="str">
            <v>4人间</v>
          </cell>
          <cell r="N757" t="str">
            <v>王笛</v>
          </cell>
        </row>
        <row r="758">
          <cell r="F758">
            <v>3231003517</v>
          </cell>
          <cell r="G758" t="str">
            <v>谢昱成</v>
          </cell>
          <cell r="H758" t="str">
            <v>男</v>
          </cell>
          <cell r="I758" t="str">
            <v>汉族</v>
          </cell>
          <cell r="J758">
            <v>11</v>
          </cell>
          <cell r="K758">
            <v>305</v>
          </cell>
          <cell r="L758">
            <v>3</v>
          </cell>
          <cell r="M758" t="str">
            <v>4人间</v>
          </cell>
          <cell r="N758" t="str">
            <v>王笛</v>
          </cell>
        </row>
        <row r="759">
          <cell r="F759">
            <v>3231003518</v>
          </cell>
          <cell r="G759" t="str">
            <v>谢安妮</v>
          </cell>
          <cell r="H759" t="str">
            <v>女</v>
          </cell>
          <cell r="I759" t="str">
            <v>汉族</v>
          </cell>
          <cell r="J759">
            <v>22</v>
          </cell>
          <cell r="K759">
            <v>430</v>
          </cell>
          <cell r="L759">
            <v>3</v>
          </cell>
          <cell r="M759" t="str">
            <v>4人间</v>
          </cell>
          <cell r="N759" t="str">
            <v>王笛</v>
          </cell>
        </row>
        <row r="760">
          <cell r="F760">
            <v>3231003519</v>
          </cell>
          <cell r="G760" t="str">
            <v>练怡萍</v>
          </cell>
          <cell r="H760" t="str">
            <v>女</v>
          </cell>
          <cell r="I760" t="str">
            <v>汉族</v>
          </cell>
          <cell r="J760">
            <v>22</v>
          </cell>
          <cell r="K760">
            <v>430</v>
          </cell>
          <cell r="L760">
            <v>4</v>
          </cell>
          <cell r="M760" t="str">
            <v>4人间</v>
          </cell>
          <cell r="N760" t="str">
            <v>王笛</v>
          </cell>
        </row>
        <row r="761">
          <cell r="F761">
            <v>3231003520</v>
          </cell>
          <cell r="G761" t="str">
            <v>庄钰权</v>
          </cell>
          <cell r="H761" t="str">
            <v>男</v>
          </cell>
          <cell r="I761" t="str">
            <v>汉族</v>
          </cell>
          <cell r="J761">
            <v>11</v>
          </cell>
          <cell r="K761">
            <v>305</v>
          </cell>
          <cell r="L761">
            <v>4</v>
          </cell>
          <cell r="M761" t="str">
            <v>4人间</v>
          </cell>
          <cell r="N761" t="str">
            <v>王笛</v>
          </cell>
        </row>
        <row r="762">
          <cell r="F762">
            <v>3231003521</v>
          </cell>
          <cell r="G762" t="str">
            <v>吴烨</v>
          </cell>
          <cell r="H762" t="str">
            <v>男</v>
          </cell>
          <cell r="I762" t="str">
            <v>汉族</v>
          </cell>
          <cell r="J762">
            <v>11</v>
          </cell>
          <cell r="K762">
            <v>306</v>
          </cell>
          <cell r="L762">
            <v>1</v>
          </cell>
          <cell r="M762" t="str">
            <v>4人间</v>
          </cell>
          <cell r="N762" t="str">
            <v>王笛</v>
          </cell>
        </row>
        <row r="763">
          <cell r="F763">
            <v>3231003522</v>
          </cell>
          <cell r="G763" t="str">
            <v>周芷涵</v>
          </cell>
          <cell r="H763" t="str">
            <v>女</v>
          </cell>
          <cell r="I763" t="str">
            <v>汉族</v>
          </cell>
          <cell r="J763">
            <v>22</v>
          </cell>
          <cell r="K763">
            <v>431</v>
          </cell>
          <cell r="L763">
            <v>1</v>
          </cell>
          <cell r="M763" t="str">
            <v>4人间</v>
          </cell>
          <cell r="N763" t="str">
            <v>王笛</v>
          </cell>
        </row>
        <row r="764">
          <cell r="F764">
            <v>3231003523</v>
          </cell>
          <cell r="G764" t="str">
            <v>吴凤鸣</v>
          </cell>
          <cell r="H764" t="str">
            <v>女</v>
          </cell>
          <cell r="I764" t="str">
            <v>汉族</v>
          </cell>
          <cell r="J764">
            <v>22</v>
          </cell>
          <cell r="K764">
            <v>431</v>
          </cell>
          <cell r="L764">
            <v>2</v>
          </cell>
          <cell r="M764" t="str">
            <v>4人间</v>
          </cell>
          <cell r="N764" t="str">
            <v>王笛</v>
          </cell>
        </row>
        <row r="765">
          <cell r="F765">
            <v>3231003524</v>
          </cell>
          <cell r="G765" t="str">
            <v>罗晨育</v>
          </cell>
          <cell r="H765" t="str">
            <v>男</v>
          </cell>
          <cell r="I765" t="str">
            <v>汉族</v>
          </cell>
          <cell r="J765">
            <v>11</v>
          </cell>
          <cell r="K765">
            <v>306</v>
          </cell>
          <cell r="L765">
            <v>2</v>
          </cell>
          <cell r="M765" t="str">
            <v>4人间</v>
          </cell>
          <cell r="N765" t="str">
            <v>王笛</v>
          </cell>
        </row>
        <row r="766">
          <cell r="F766">
            <v>3231003525</v>
          </cell>
          <cell r="G766" t="str">
            <v>张坤斌</v>
          </cell>
          <cell r="H766" t="str">
            <v>男</v>
          </cell>
          <cell r="I766" t="str">
            <v>汉族</v>
          </cell>
          <cell r="J766">
            <v>11</v>
          </cell>
          <cell r="K766">
            <v>306</v>
          </cell>
          <cell r="L766">
            <v>3</v>
          </cell>
          <cell r="M766" t="str">
            <v>4人间</v>
          </cell>
          <cell r="N766" t="str">
            <v>王笛</v>
          </cell>
        </row>
        <row r="767">
          <cell r="F767">
            <v>3231003526</v>
          </cell>
          <cell r="G767" t="str">
            <v>陈翔</v>
          </cell>
          <cell r="H767" t="str">
            <v>男</v>
          </cell>
          <cell r="I767" t="str">
            <v>汉族</v>
          </cell>
          <cell r="J767">
            <v>11</v>
          </cell>
          <cell r="K767">
            <v>306</v>
          </cell>
          <cell r="L767">
            <v>4</v>
          </cell>
          <cell r="M767" t="str">
            <v>4人间</v>
          </cell>
          <cell r="N767" t="str">
            <v>王笛</v>
          </cell>
        </row>
        <row r="768">
          <cell r="F768">
            <v>3231003527</v>
          </cell>
          <cell r="G768" t="str">
            <v>游世杰</v>
          </cell>
          <cell r="H768" t="str">
            <v>男</v>
          </cell>
          <cell r="I768" t="str">
            <v>汉族</v>
          </cell>
          <cell r="J768">
            <v>11</v>
          </cell>
          <cell r="K768">
            <v>307</v>
          </cell>
          <cell r="L768">
            <v>1</v>
          </cell>
          <cell r="M768" t="str">
            <v>4人间</v>
          </cell>
          <cell r="N768" t="str">
            <v>王笛</v>
          </cell>
        </row>
        <row r="769">
          <cell r="F769">
            <v>3231003528</v>
          </cell>
          <cell r="G769" t="str">
            <v>朱昕怡</v>
          </cell>
          <cell r="H769" t="str">
            <v>女</v>
          </cell>
          <cell r="I769" t="str">
            <v>汉族</v>
          </cell>
          <cell r="J769">
            <v>22</v>
          </cell>
          <cell r="K769">
            <v>431</v>
          </cell>
          <cell r="L769">
            <v>3</v>
          </cell>
          <cell r="M769" t="str">
            <v>4人间</v>
          </cell>
          <cell r="N769" t="str">
            <v>王笛</v>
          </cell>
        </row>
        <row r="770">
          <cell r="F770">
            <v>3231003529</v>
          </cell>
          <cell r="G770" t="str">
            <v>林志鑫</v>
          </cell>
          <cell r="H770" t="str">
            <v>女</v>
          </cell>
          <cell r="I770" t="str">
            <v>汉族</v>
          </cell>
          <cell r="J770">
            <v>22</v>
          </cell>
          <cell r="K770">
            <v>431</v>
          </cell>
          <cell r="L770">
            <v>4</v>
          </cell>
          <cell r="M770" t="str">
            <v>4人间</v>
          </cell>
          <cell r="N770" t="str">
            <v>王笛</v>
          </cell>
        </row>
        <row r="771">
          <cell r="F771">
            <v>3231003530</v>
          </cell>
          <cell r="G771" t="str">
            <v>劳胜基</v>
          </cell>
          <cell r="H771" t="str">
            <v>男</v>
          </cell>
          <cell r="I771" t="str">
            <v>汉族</v>
          </cell>
          <cell r="J771">
            <v>11</v>
          </cell>
          <cell r="K771">
            <v>307</v>
          </cell>
          <cell r="L771">
            <v>2</v>
          </cell>
          <cell r="M771" t="str">
            <v>4人间</v>
          </cell>
          <cell r="N771" t="str">
            <v>王笛</v>
          </cell>
        </row>
        <row r="772">
          <cell r="F772">
            <v>3231003532</v>
          </cell>
          <cell r="G772" t="str">
            <v>李少东</v>
          </cell>
          <cell r="H772" t="str">
            <v>男</v>
          </cell>
          <cell r="I772" t="str">
            <v>汉族</v>
          </cell>
          <cell r="J772">
            <v>11</v>
          </cell>
          <cell r="K772">
            <v>307</v>
          </cell>
          <cell r="L772">
            <v>3</v>
          </cell>
          <cell r="M772" t="str">
            <v>4人间</v>
          </cell>
          <cell r="N772" t="str">
            <v>王笛</v>
          </cell>
        </row>
        <row r="773">
          <cell r="F773">
            <v>3231003533</v>
          </cell>
          <cell r="G773" t="str">
            <v>李芷凌</v>
          </cell>
          <cell r="H773" t="str">
            <v>女</v>
          </cell>
          <cell r="I773" t="str">
            <v>汉族</v>
          </cell>
          <cell r="J773">
            <v>22</v>
          </cell>
          <cell r="K773">
            <v>432</v>
          </cell>
          <cell r="L773">
            <v>2</v>
          </cell>
          <cell r="M773" t="str">
            <v>4人间</v>
          </cell>
          <cell r="N773" t="str">
            <v>王笛</v>
          </cell>
        </row>
        <row r="774">
          <cell r="F774">
            <v>3231003534</v>
          </cell>
          <cell r="G774" t="str">
            <v>洪锌杰</v>
          </cell>
          <cell r="H774" t="str">
            <v>男</v>
          </cell>
          <cell r="I774" t="str">
            <v>汉族</v>
          </cell>
          <cell r="J774">
            <v>11</v>
          </cell>
          <cell r="K774">
            <v>307</v>
          </cell>
          <cell r="L774">
            <v>4</v>
          </cell>
          <cell r="M774" t="str">
            <v>4人间</v>
          </cell>
          <cell r="N774" t="str">
            <v>王笛</v>
          </cell>
        </row>
        <row r="775">
          <cell r="F775">
            <v>3231003535</v>
          </cell>
          <cell r="G775" t="str">
            <v>郑淑慧</v>
          </cell>
          <cell r="H775" t="str">
            <v>女</v>
          </cell>
          <cell r="I775" t="str">
            <v>汉族</v>
          </cell>
          <cell r="J775">
            <v>22</v>
          </cell>
          <cell r="K775">
            <v>432</v>
          </cell>
          <cell r="L775">
            <v>3</v>
          </cell>
          <cell r="M775" t="str">
            <v>4人间</v>
          </cell>
          <cell r="N775" t="str">
            <v>王笛</v>
          </cell>
        </row>
        <row r="776">
          <cell r="F776">
            <v>3231003536</v>
          </cell>
          <cell r="G776" t="str">
            <v>王鑫豪</v>
          </cell>
          <cell r="H776" t="str">
            <v>男</v>
          </cell>
          <cell r="I776" t="str">
            <v>汉族</v>
          </cell>
          <cell r="J776">
            <v>11</v>
          </cell>
          <cell r="K776">
            <v>308</v>
          </cell>
          <cell r="L776">
            <v>1</v>
          </cell>
          <cell r="M776" t="str">
            <v>4人间</v>
          </cell>
          <cell r="N776" t="str">
            <v>王笛</v>
          </cell>
        </row>
        <row r="777">
          <cell r="F777">
            <v>3231003537</v>
          </cell>
          <cell r="G777" t="str">
            <v>翁安络</v>
          </cell>
          <cell r="H777" t="str">
            <v>男</v>
          </cell>
          <cell r="I777" t="str">
            <v>汉族</v>
          </cell>
          <cell r="J777">
            <v>11</v>
          </cell>
          <cell r="K777">
            <v>308</v>
          </cell>
          <cell r="L777">
            <v>2</v>
          </cell>
          <cell r="M777" t="str">
            <v>4人间</v>
          </cell>
          <cell r="N777" t="str">
            <v>王笛</v>
          </cell>
        </row>
        <row r="778">
          <cell r="F778">
            <v>3231003538</v>
          </cell>
          <cell r="G778" t="str">
            <v>林雨晴</v>
          </cell>
          <cell r="H778" t="str">
            <v>女</v>
          </cell>
          <cell r="I778" t="str">
            <v>汉族</v>
          </cell>
          <cell r="J778">
            <v>22</v>
          </cell>
          <cell r="K778">
            <v>432</v>
          </cell>
          <cell r="L778">
            <v>4</v>
          </cell>
          <cell r="M778" t="str">
            <v>4人间</v>
          </cell>
          <cell r="N778" t="str">
            <v>王笛</v>
          </cell>
        </row>
        <row r="779">
          <cell r="F779">
            <v>3231003539</v>
          </cell>
          <cell r="G779" t="str">
            <v>林彤瑶</v>
          </cell>
          <cell r="H779" t="str">
            <v>女</v>
          </cell>
          <cell r="I779" t="str">
            <v>汉族</v>
          </cell>
          <cell r="J779">
            <v>22</v>
          </cell>
          <cell r="K779">
            <v>433</v>
          </cell>
          <cell r="L779">
            <v>1</v>
          </cell>
          <cell r="M779" t="str">
            <v>4人间</v>
          </cell>
          <cell r="N779" t="str">
            <v>王笛</v>
          </cell>
        </row>
        <row r="780">
          <cell r="F780">
            <v>3231003540</v>
          </cell>
          <cell r="G780" t="str">
            <v>邓清萍</v>
          </cell>
          <cell r="H780" t="str">
            <v>女</v>
          </cell>
          <cell r="I780" t="str">
            <v>汉族</v>
          </cell>
          <cell r="J780">
            <v>22</v>
          </cell>
          <cell r="K780">
            <v>433</v>
          </cell>
          <cell r="L780">
            <v>2</v>
          </cell>
          <cell r="M780" t="str">
            <v>4人间</v>
          </cell>
          <cell r="N780" t="str">
            <v>王笛</v>
          </cell>
        </row>
        <row r="781">
          <cell r="F781">
            <v>3231003541</v>
          </cell>
          <cell r="G781" t="str">
            <v>黄浩</v>
          </cell>
          <cell r="H781" t="str">
            <v>男</v>
          </cell>
          <cell r="I781" t="str">
            <v>汉族</v>
          </cell>
          <cell r="J781">
            <v>11</v>
          </cell>
          <cell r="K781">
            <v>308</v>
          </cell>
          <cell r="L781">
            <v>3</v>
          </cell>
          <cell r="M781" t="str">
            <v>4人间</v>
          </cell>
          <cell r="N781" t="str">
            <v>王笛</v>
          </cell>
        </row>
        <row r="782">
          <cell r="F782">
            <v>3231003542</v>
          </cell>
          <cell r="G782" t="str">
            <v>陈睿晰</v>
          </cell>
          <cell r="H782" t="str">
            <v>女</v>
          </cell>
          <cell r="I782" t="str">
            <v>汉族</v>
          </cell>
          <cell r="J782">
            <v>22</v>
          </cell>
          <cell r="K782">
            <v>433</v>
          </cell>
          <cell r="L782">
            <v>3</v>
          </cell>
          <cell r="M782" t="str">
            <v>4人间</v>
          </cell>
          <cell r="N782" t="str">
            <v>王笛</v>
          </cell>
        </row>
        <row r="783">
          <cell r="F783">
            <v>3231003543</v>
          </cell>
          <cell r="G783" t="str">
            <v>高博涵</v>
          </cell>
          <cell r="H783" t="str">
            <v>男</v>
          </cell>
          <cell r="I783" t="str">
            <v>汉族</v>
          </cell>
          <cell r="J783">
            <v>11</v>
          </cell>
          <cell r="K783">
            <v>308</v>
          </cell>
          <cell r="L783">
            <v>4</v>
          </cell>
          <cell r="M783" t="str">
            <v>4人间</v>
          </cell>
          <cell r="N783" t="str">
            <v>王笛</v>
          </cell>
        </row>
        <row r="784">
          <cell r="F784">
            <v>3231003544</v>
          </cell>
          <cell r="G784" t="str">
            <v>林志宏</v>
          </cell>
          <cell r="H784" t="str">
            <v>男</v>
          </cell>
          <cell r="I784" t="str">
            <v>汉族</v>
          </cell>
          <cell r="J784">
            <v>11</v>
          </cell>
          <cell r="K784">
            <v>309</v>
          </cell>
          <cell r="L784">
            <v>1</v>
          </cell>
          <cell r="M784" t="str">
            <v>4人间</v>
          </cell>
          <cell r="N784" t="str">
            <v>王笛</v>
          </cell>
        </row>
        <row r="785">
          <cell r="F785">
            <v>3231003545</v>
          </cell>
          <cell r="G785" t="str">
            <v>林烨文</v>
          </cell>
          <cell r="H785" t="str">
            <v>男</v>
          </cell>
          <cell r="I785" t="str">
            <v>汉族</v>
          </cell>
          <cell r="J785">
            <v>11</v>
          </cell>
          <cell r="K785">
            <v>309</v>
          </cell>
          <cell r="L785">
            <v>2</v>
          </cell>
          <cell r="M785" t="str">
            <v>4人间</v>
          </cell>
          <cell r="N785" t="str">
            <v>王笛</v>
          </cell>
        </row>
        <row r="786">
          <cell r="F786">
            <v>3231003546</v>
          </cell>
          <cell r="G786" t="str">
            <v>彭家祺</v>
          </cell>
          <cell r="H786" t="str">
            <v>男</v>
          </cell>
          <cell r="I786" t="str">
            <v>汉族</v>
          </cell>
          <cell r="J786">
            <v>11</v>
          </cell>
          <cell r="K786">
            <v>309</v>
          </cell>
          <cell r="L786">
            <v>3</v>
          </cell>
          <cell r="M786" t="str">
            <v>4人间</v>
          </cell>
          <cell r="N786" t="str">
            <v>王笛</v>
          </cell>
        </row>
        <row r="787">
          <cell r="F787">
            <v>3231003547</v>
          </cell>
          <cell r="G787" t="str">
            <v>魏煦晴</v>
          </cell>
          <cell r="H787" t="str">
            <v>女</v>
          </cell>
          <cell r="I787" t="str">
            <v>汉族</v>
          </cell>
          <cell r="J787">
            <v>22</v>
          </cell>
          <cell r="K787">
            <v>433</v>
          </cell>
          <cell r="L787">
            <v>4</v>
          </cell>
          <cell r="M787" t="str">
            <v>4人间</v>
          </cell>
          <cell r="N787" t="str">
            <v>王笛</v>
          </cell>
        </row>
        <row r="788">
          <cell r="F788">
            <v>3231003548</v>
          </cell>
          <cell r="G788" t="str">
            <v>周翰敏</v>
          </cell>
          <cell r="H788" t="str">
            <v>男</v>
          </cell>
          <cell r="I788" t="str">
            <v>汉族</v>
          </cell>
          <cell r="J788">
            <v>11</v>
          </cell>
          <cell r="K788">
            <v>309</v>
          </cell>
          <cell r="L788">
            <v>4</v>
          </cell>
          <cell r="M788" t="str">
            <v>4人间</v>
          </cell>
          <cell r="N788" t="str">
            <v>王笛</v>
          </cell>
        </row>
        <row r="789">
          <cell r="F789">
            <v>3231003549</v>
          </cell>
          <cell r="G789" t="str">
            <v>许圣渊</v>
          </cell>
          <cell r="H789" t="str">
            <v>男</v>
          </cell>
          <cell r="I789" t="str">
            <v>汉族</v>
          </cell>
          <cell r="J789">
            <v>11</v>
          </cell>
          <cell r="K789">
            <v>310</v>
          </cell>
          <cell r="L789">
            <v>1</v>
          </cell>
          <cell r="M789" t="str">
            <v>4人间</v>
          </cell>
          <cell r="N789" t="str">
            <v>王笛</v>
          </cell>
        </row>
        <row r="790">
          <cell r="F790">
            <v>3231003550</v>
          </cell>
          <cell r="G790" t="str">
            <v>朱仪灵</v>
          </cell>
          <cell r="H790" t="str">
            <v>女</v>
          </cell>
          <cell r="I790" t="str">
            <v>汉族</v>
          </cell>
          <cell r="J790">
            <v>22</v>
          </cell>
          <cell r="K790">
            <v>434</v>
          </cell>
          <cell r="L790">
            <v>1</v>
          </cell>
          <cell r="M790" t="str">
            <v>4人间</v>
          </cell>
          <cell r="N790" t="str">
            <v>王笛</v>
          </cell>
        </row>
        <row r="791">
          <cell r="F791">
            <v>3231003551</v>
          </cell>
          <cell r="G791" t="str">
            <v>陈慧</v>
          </cell>
          <cell r="H791" t="str">
            <v>女</v>
          </cell>
          <cell r="I791" t="str">
            <v>苗族</v>
          </cell>
          <cell r="J791">
            <v>22</v>
          </cell>
          <cell r="K791">
            <v>434</v>
          </cell>
          <cell r="L791">
            <v>2</v>
          </cell>
          <cell r="M791" t="str">
            <v>4人间</v>
          </cell>
          <cell r="N791" t="str">
            <v>王笛</v>
          </cell>
        </row>
        <row r="792">
          <cell r="F792">
            <v>3231003552</v>
          </cell>
          <cell r="G792" t="str">
            <v>周林俊</v>
          </cell>
          <cell r="H792" t="str">
            <v>男</v>
          </cell>
          <cell r="I792" t="str">
            <v>汉族</v>
          </cell>
          <cell r="J792">
            <v>11</v>
          </cell>
          <cell r="K792">
            <v>310</v>
          </cell>
          <cell r="L792">
            <v>2</v>
          </cell>
          <cell r="M792" t="str">
            <v>4人间</v>
          </cell>
          <cell r="N792" t="str">
            <v>王笛</v>
          </cell>
        </row>
        <row r="793">
          <cell r="F793">
            <v>3231003553</v>
          </cell>
          <cell r="G793" t="str">
            <v>张冠中</v>
          </cell>
          <cell r="H793" t="str">
            <v>男</v>
          </cell>
          <cell r="I793" t="str">
            <v>汉族</v>
          </cell>
          <cell r="J793">
            <v>11</v>
          </cell>
          <cell r="K793">
            <v>310</v>
          </cell>
          <cell r="L793">
            <v>3</v>
          </cell>
          <cell r="M793" t="str">
            <v>4人间</v>
          </cell>
          <cell r="N793" t="str">
            <v>王笛</v>
          </cell>
        </row>
        <row r="794">
          <cell r="F794">
            <v>3231003555</v>
          </cell>
          <cell r="G794" t="str">
            <v>欧敏睿</v>
          </cell>
          <cell r="H794" t="str">
            <v>女</v>
          </cell>
          <cell r="I794" t="str">
            <v>汉族</v>
          </cell>
          <cell r="J794">
            <v>22</v>
          </cell>
          <cell r="K794">
            <v>434</v>
          </cell>
          <cell r="L794">
            <v>3</v>
          </cell>
          <cell r="M794" t="str">
            <v>4人间</v>
          </cell>
          <cell r="N794" t="str">
            <v>王笛</v>
          </cell>
        </row>
        <row r="795">
          <cell r="F795">
            <v>3231003556</v>
          </cell>
          <cell r="G795" t="str">
            <v>林奕含</v>
          </cell>
          <cell r="H795" t="str">
            <v>女</v>
          </cell>
          <cell r="I795" t="str">
            <v>汉族</v>
          </cell>
          <cell r="J795">
            <v>22</v>
          </cell>
          <cell r="K795">
            <v>434</v>
          </cell>
          <cell r="L795">
            <v>4</v>
          </cell>
          <cell r="M795" t="str">
            <v>4人间</v>
          </cell>
          <cell r="N795" t="str">
            <v>王笛</v>
          </cell>
        </row>
        <row r="796">
          <cell r="F796">
            <v>3231003557</v>
          </cell>
          <cell r="G796" t="str">
            <v>徐涛</v>
          </cell>
          <cell r="H796" t="str">
            <v>男</v>
          </cell>
          <cell r="I796" t="str">
            <v>汉族</v>
          </cell>
          <cell r="J796">
            <v>11</v>
          </cell>
          <cell r="K796">
            <v>311</v>
          </cell>
          <cell r="L796">
            <v>1</v>
          </cell>
          <cell r="M796" t="str">
            <v>4人间</v>
          </cell>
          <cell r="N796" t="str">
            <v>王笛</v>
          </cell>
        </row>
        <row r="797">
          <cell r="F797">
            <v>3231003558</v>
          </cell>
          <cell r="G797" t="str">
            <v>郑烨玲</v>
          </cell>
          <cell r="H797" t="str">
            <v>女</v>
          </cell>
          <cell r="I797" t="str">
            <v>汉族</v>
          </cell>
          <cell r="J797">
            <v>22</v>
          </cell>
          <cell r="K797">
            <v>435</v>
          </cell>
          <cell r="L797">
            <v>1</v>
          </cell>
          <cell r="M797" t="str">
            <v>4人间</v>
          </cell>
          <cell r="N797" t="str">
            <v>王笛</v>
          </cell>
        </row>
        <row r="798">
          <cell r="F798">
            <v>3231003559</v>
          </cell>
          <cell r="G798" t="str">
            <v>李悠远</v>
          </cell>
          <cell r="H798" t="str">
            <v>男</v>
          </cell>
          <cell r="I798" t="str">
            <v>汉族</v>
          </cell>
          <cell r="J798">
            <v>11</v>
          </cell>
          <cell r="K798">
            <v>311</v>
          </cell>
          <cell r="L798">
            <v>2</v>
          </cell>
          <cell r="M798" t="str">
            <v>4人间</v>
          </cell>
          <cell r="N798" t="str">
            <v>王笛</v>
          </cell>
        </row>
        <row r="799">
          <cell r="F799">
            <v>3231003560</v>
          </cell>
          <cell r="G799" t="str">
            <v>陈诗源</v>
          </cell>
          <cell r="H799" t="str">
            <v>男</v>
          </cell>
          <cell r="I799" t="str">
            <v>汉族</v>
          </cell>
          <cell r="J799">
            <v>11</v>
          </cell>
          <cell r="K799">
            <v>311</v>
          </cell>
          <cell r="L799">
            <v>3</v>
          </cell>
          <cell r="M799" t="str">
            <v>4人间</v>
          </cell>
          <cell r="N799" t="str">
            <v>王笛</v>
          </cell>
        </row>
        <row r="800">
          <cell r="F800">
            <v>3231003561</v>
          </cell>
          <cell r="G800" t="str">
            <v>熊哲凡</v>
          </cell>
          <cell r="H800" t="str">
            <v>男</v>
          </cell>
          <cell r="I800" t="str">
            <v>汉族</v>
          </cell>
          <cell r="J800">
            <v>11</v>
          </cell>
          <cell r="K800">
            <v>311</v>
          </cell>
          <cell r="L800">
            <v>4</v>
          </cell>
          <cell r="M800" t="str">
            <v>4人间</v>
          </cell>
          <cell r="N800" t="str">
            <v>王笛</v>
          </cell>
        </row>
        <row r="801">
          <cell r="F801">
            <v>3231003562</v>
          </cell>
          <cell r="G801" t="str">
            <v>陈霄橦</v>
          </cell>
          <cell r="H801" t="str">
            <v>女</v>
          </cell>
          <cell r="I801" t="str">
            <v>汉族</v>
          </cell>
          <cell r="J801">
            <v>22</v>
          </cell>
          <cell r="K801">
            <v>435</v>
          </cell>
          <cell r="L801">
            <v>2</v>
          </cell>
          <cell r="M801" t="str">
            <v>4人间</v>
          </cell>
          <cell r="N801" t="str">
            <v>王笛</v>
          </cell>
        </row>
        <row r="802">
          <cell r="F802">
            <v>3231003563</v>
          </cell>
          <cell r="G802" t="str">
            <v>潘子杭</v>
          </cell>
          <cell r="H802" t="str">
            <v>男</v>
          </cell>
          <cell r="I802" t="str">
            <v>汉族</v>
          </cell>
          <cell r="J802">
            <v>11</v>
          </cell>
          <cell r="K802">
            <v>312</v>
          </cell>
          <cell r="L802">
            <v>1</v>
          </cell>
          <cell r="M802" t="str">
            <v>4人间</v>
          </cell>
          <cell r="N802" t="str">
            <v>王笛</v>
          </cell>
        </row>
        <row r="803">
          <cell r="F803">
            <v>3231003564</v>
          </cell>
          <cell r="G803" t="str">
            <v>刘缘鹭</v>
          </cell>
          <cell r="H803" t="str">
            <v>女</v>
          </cell>
          <cell r="I803" t="str">
            <v>汉族</v>
          </cell>
          <cell r="J803">
            <v>22</v>
          </cell>
          <cell r="K803">
            <v>435</v>
          </cell>
          <cell r="L803">
            <v>3</v>
          </cell>
          <cell r="M803" t="str">
            <v>4人间</v>
          </cell>
          <cell r="N803" t="str">
            <v>王笛</v>
          </cell>
        </row>
        <row r="804">
          <cell r="F804">
            <v>3231003565</v>
          </cell>
          <cell r="G804" t="str">
            <v>蔡娜</v>
          </cell>
          <cell r="H804" t="str">
            <v>女</v>
          </cell>
          <cell r="I804" t="str">
            <v>汉族</v>
          </cell>
          <cell r="J804">
            <v>22</v>
          </cell>
          <cell r="K804">
            <v>435</v>
          </cell>
          <cell r="L804">
            <v>4</v>
          </cell>
          <cell r="M804" t="str">
            <v>4人间</v>
          </cell>
          <cell r="N804" t="str">
            <v>王笛</v>
          </cell>
        </row>
        <row r="805">
          <cell r="F805">
            <v>3231003566</v>
          </cell>
          <cell r="G805" t="str">
            <v>蔡嘉琦</v>
          </cell>
          <cell r="H805" t="str">
            <v>女</v>
          </cell>
          <cell r="I805" t="str">
            <v>汉族</v>
          </cell>
          <cell r="J805">
            <v>22</v>
          </cell>
          <cell r="K805">
            <v>436</v>
          </cell>
          <cell r="L805">
            <v>1</v>
          </cell>
          <cell r="M805" t="str">
            <v>4人间</v>
          </cell>
          <cell r="N805" t="str">
            <v>王笛</v>
          </cell>
        </row>
        <row r="806">
          <cell r="F806">
            <v>3231003567</v>
          </cell>
          <cell r="G806" t="str">
            <v>方宸瑜</v>
          </cell>
          <cell r="H806" t="str">
            <v>女</v>
          </cell>
          <cell r="I806" t="str">
            <v>汉族</v>
          </cell>
          <cell r="J806">
            <v>22</v>
          </cell>
          <cell r="K806">
            <v>436</v>
          </cell>
          <cell r="L806">
            <v>2</v>
          </cell>
          <cell r="M806" t="str">
            <v>4人间</v>
          </cell>
          <cell r="N806" t="str">
            <v>王笛</v>
          </cell>
        </row>
        <row r="807">
          <cell r="F807">
            <v>3231003568</v>
          </cell>
          <cell r="G807" t="str">
            <v>郑绍函</v>
          </cell>
          <cell r="H807" t="str">
            <v>男</v>
          </cell>
          <cell r="I807" t="str">
            <v>汉族</v>
          </cell>
          <cell r="J807">
            <v>11</v>
          </cell>
          <cell r="K807">
            <v>312</v>
          </cell>
          <cell r="L807">
            <v>2</v>
          </cell>
          <cell r="M807" t="str">
            <v>4人间</v>
          </cell>
          <cell r="N807" t="str">
            <v>王笛</v>
          </cell>
        </row>
        <row r="808">
          <cell r="F808">
            <v>3231003569</v>
          </cell>
          <cell r="G808" t="str">
            <v>李君艺</v>
          </cell>
          <cell r="H808" t="str">
            <v>男</v>
          </cell>
          <cell r="I808" t="str">
            <v>汉族</v>
          </cell>
          <cell r="J808">
            <v>11</v>
          </cell>
          <cell r="K808">
            <v>312</v>
          </cell>
          <cell r="L808">
            <v>3</v>
          </cell>
          <cell r="M808" t="str">
            <v>4人间</v>
          </cell>
          <cell r="N808" t="str">
            <v>王笛</v>
          </cell>
        </row>
        <row r="809">
          <cell r="F809">
            <v>3231003570</v>
          </cell>
          <cell r="G809" t="str">
            <v>陈锦煌</v>
          </cell>
          <cell r="H809" t="str">
            <v>男</v>
          </cell>
          <cell r="I809" t="str">
            <v>汉族</v>
          </cell>
          <cell r="J809">
            <v>11</v>
          </cell>
          <cell r="K809">
            <v>312</v>
          </cell>
          <cell r="L809">
            <v>4</v>
          </cell>
          <cell r="M809" t="str">
            <v>4人间</v>
          </cell>
          <cell r="N809" t="str">
            <v>王笛</v>
          </cell>
        </row>
        <row r="810">
          <cell r="F810">
            <v>3231003571</v>
          </cell>
          <cell r="G810" t="str">
            <v>许星雨</v>
          </cell>
          <cell r="H810" t="str">
            <v>女</v>
          </cell>
          <cell r="I810" t="str">
            <v>汉族</v>
          </cell>
          <cell r="J810">
            <v>22</v>
          </cell>
          <cell r="K810">
            <v>436</v>
          </cell>
          <cell r="L810">
            <v>3</v>
          </cell>
          <cell r="M810" t="str">
            <v>4人间</v>
          </cell>
          <cell r="N810" t="str">
            <v>王笛</v>
          </cell>
        </row>
        <row r="811">
          <cell r="F811">
            <v>3231003572</v>
          </cell>
          <cell r="G811" t="str">
            <v>兰家乐</v>
          </cell>
          <cell r="H811" t="str">
            <v>男</v>
          </cell>
          <cell r="I811" t="str">
            <v>畲族</v>
          </cell>
          <cell r="J811">
            <v>11</v>
          </cell>
          <cell r="K811">
            <v>313</v>
          </cell>
          <cell r="L811">
            <v>1</v>
          </cell>
          <cell r="M811" t="str">
            <v>4人间</v>
          </cell>
          <cell r="N811" t="str">
            <v>王笛</v>
          </cell>
        </row>
        <row r="812">
          <cell r="F812">
            <v>3231003573</v>
          </cell>
          <cell r="G812" t="str">
            <v>谢晨婕</v>
          </cell>
          <cell r="H812" t="str">
            <v>女</v>
          </cell>
          <cell r="I812" t="str">
            <v>汉族</v>
          </cell>
          <cell r="J812">
            <v>22</v>
          </cell>
          <cell r="K812">
            <v>436</v>
          </cell>
          <cell r="L812">
            <v>4</v>
          </cell>
          <cell r="M812" t="str">
            <v>4人间</v>
          </cell>
          <cell r="N812" t="str">
            <v>王笛</v>
          </cell>
        </row>
        <row r="813">
          <cell r="F813">
            <v>3231003574</v>
          </cell>
          <cell r="G813" t="str">
            <v>林子扬</v>
          </cell>
          <cell r="H813" t="str">
            <v>男</v>
          </cell>
          <cell r="I813" t="str">
            <v>汉族</v>
          </cell>
          <cell r="J813">
            <v>11</v>
          </cell>
          <cell r="K813">
            <v>313</v>
          </cell>
          <cell r="L813">
            <v>2</v>
          </cell>
          <cell r="M813" t="str">
            <v>4人间</v>
          </cell>
          <cell r="N813" t="str">
            <v>王笛</v>
          </cell>
        </row>
        <row r="814">
          <cell r="F814">
            <v>3231003575</v>
          </cell>
          <cell r="G814" t="str">
            <v>景怡涵</v>
          </cell>
          <cell r="H814" t="str">
            <v>女</v>
          </cell>
          <cell r="I814" t="str">
            <v>汉族</v>
          </cell>
          <cell r="J814">
            <v>22</v>
          </cell>
          <cell r="K814">
            <v>437</v>
          </cell>
          <cell r="L814">
            <v>1</v>
          </cell>
          <cell r="M814" t="str">
            <v>4人间</v>
          </cell>
          <cell r="N814" t="str">
            <v>王笛</v>
          </cell>
        </row>
        <row r="815">
          <cell r="F815">
            <v>3231003576</v>
          </cell>
          <cell r="G815" t="str">
            <v>陈菲凡</v>
          </cell>
          <cell r="H815" t="str">
            <v>女</v>
          </cell>
          <cell r="I815" t="str">
            <v>汉族</v>
          </cell>
          <cell r="J815">
            <v>22</v>
          </cell>
          <cell r="K815">
            <v>437</v>
          </cell>
          <cell r="L815">
            <v>2</v>
          </cell>
          <cell r="M815" t="str">
            <v>4人间</v>
          </cell>
          <cell r="N815" t="str">
            <v>王笛</v>
          </cell>
        </row>
        <row r="816">
          <cell r="F816">
            <v>3231003577</v>
          </cell>
          <cell r="G816" t="str">
            <v>陈佳颖</v>
          </cell>
          <cell r="H816" t="str">
            <v>女</v>
          </cell>
          <cell r="I816" t="str">
            <v>汉族</v>
          </cell>
          <cell r="J816">
            <v>22</v>
          </cell>
          <cell r="K816">
            <v>437</v>
          </cell>
          <cell r="L816">
            <v>3</v>
          </cell>
          <cell r="M816" t="str">
            <v>4人间</v>
          </cell>
          <cell r="N816" t="str">
            <v>王笛</v>
          </cell>
        </row>
        <row r="817">
          <cell r="F817">
            <v>3231003578</v>
          </cell>
          <cell r="G817" t="str">
            <v>胡可</v>
          </cell>
          <cell r="H817" t="str">
            <v>女</v>
          </cell>
          <cell r="I817" t="str">
            <v>汉族</v>
          </cell>
          <cell r="J817">
            <v>22</v>
          </cell>
          <cell r="K817">
            <v>437</v>
          </cell>
          <cell r="L817">
            <v>4</v>
          </cell>
          <cell r="M817" t="str">
            <v>4人间</v>
          </cell>
          <cell r="N817" t="str">
            <v>王笛</v>
          </cell>
        </row>
        <row r="818">
          <cell r="F818">
            <v>3231003579</v>
          </cell>
          <cell r="G818" t="str">
            <v>徐铎祺</v>
          </cell>
          <cell r="H818" t="str">
            <v>男</v>
          </cell>
          <cell r="I818" t="str">
            <v>汉族</v>
          </cell>
          <cell r="J818">
            <v>11</v>
          </cell>
          <cell r="K818">
            <v>313</v>
          </cell>
          <cell r="L818">
            <v>3</v>
          </cell>
          <cell r="M818" t="str">
            <v>4人间</v>
          </cell>
          <cell r="N818" t="str">
            <v>王笛</v>
          </cell>
        </row>
        <row r="819">
          <cell r="F819">
            <v>3231003580</v>
          </cell>
          <cell r="G819" t="str">
            <v>蒲奕翔</v>
          </cell>
          <cell r="H819" t="str">
            <v>男</v>
          </cell>
          <cell r="I819" t="str">
            <v>汉族</v>
          </cell>
          <cell r="J819">
            <v>11</v>
          </cell>
          <cell r="K819">
            <v>313</v>
          </cell>
          <cell r="L819">
            <v>4</v>
          </cell>
          <cell r="M819" t="str">
            <v>4人间</v>
          </cell>
          <cell r="N819" t="str">
            <v>王笛</v>
          </cell>
        </row>
        <row r="820">
          <cell r="F820">
            <v>3231003581</v>
          </cell>
          <cell r="G820" t="str">
            <v>蔡冠仪</v>
          </cell>
          <cell r="H820" t="str">
            <v>女</v>
          </cell>
          <cell r="I820" t="str">
            <v>汉族</v>
          </cell>
          <cell r="J820">
            <v>22</v>
          </cell>
          <cell r="K820">
            <v>438</v>
          </cell>
          <cell r="L820">
            <v>1</v>
          </cell>
          <cell r="M820" t="str">
            <v>4人间</v>
          </cell>
          <cell r="N820" t="str">
            <v>王笛</v>
          </cell>
        </row>
        <row r="821">
          <cell r="F821">
            <v>3231003582</v>
          </cell>
          <cell r="G821" t="str">
            <v>郑灿阳</v>
          </cell>
          <cell r="H821" t="str">
            <v>男</v>
          </cell>
          <cell r="I821" t="str">
            <v>汉族</v>
          </cell>
          <cell r="J821">
            <v>11</v>
          </cell>
          <cell r="K821">
            <v>314</v>
          </cell>
          <cell r="L821">
            <v>1</v>
          </cell>
          <cell r="M821" t="str">
            <v>4人间</v>
          </cell>
          <cell r="N821" t="str">
            <v>王笛</v>
          </cell>
        </row>
        <row r="822">
          <cell r="F822">
            <v>3231003583</v>
          </cell>
          <cell r="G822" t="str">
            <v>林建贵</v>
          </cell>
          <cell r="H822" t="str">
            <v>男</v>
          </cell>
          <cell r="I822" t="str">
            <v>汉族</v>
          </cell>
          <cell r="J822">
            <v>11</v>
          </cell>
          <cell r="K822">
            <v>314</v>
          </cell>
          <cell r="L822">
            <v>2</v>
          </cell>
          <cell r="M822" t="str">
            <v>4人间</v>
          </cell>
          <cell r="N822" t="str">
            <v>王笛</v>
          </cell>
        </row>
        <row r="823">
          <cell r="F823">
            <v>3231003584</v>
          </cell>
          <cell r="G823" t="str">
            <v>黄铭</v>
          </cell>
          <cell r="H823" t="str">
            <v>男</v>
          </cell>
          <cell r="I823" t="str">
            <v>汉族</v>
          </cell>
          <cell r="J823">
            <v>11</v>
          </cell>
          <cell r="K823">
            <v>314</v>
          </cell>
          <cell r="L823">
            <v>3</v>
          </cell>
          <cell r="M823" t="str">
            <v>4人间</v>
          </cell>
          <cell r="N823" t="str">
            <v>王笛</v>
          </cell>
        </row>
        <row r="824">
          <cell r="F824">
            <v>3231003585</v>
          </cell>
          <cell r="G824" t="str">
            <v>谢日宇</v>
          </cell>
          <cell r="H824" t="str">
            <v>男</v>
          </cell>
          <cell r="I824" t="str">
            <v>汉族</v>
          </cell>
          <cell r="J824">
            <v>11</v>
          </cell>
          <cell r="K824">
            <v>314</v>
          </cell>
          <cell r="L824">
            <v>4</v>
          </cell>
          <cell r="M824" t="str">
            <v>4人间</v>
          </cell>
          <cell r="N824" t="str">
            <v>王笛</v>
          </cell>
        </row>
        <row r="825">
          <cell r="F825">
            <v>3231003586</v>
          </cell>
          <cell r="G825" t="str">
            <v>程凯欣</v>
          </cell>
          <cell r="H825" t="str">
            <v>女</v>
          </cell>
          <cell r="I825" t="str">
            <v>汉族</v>
          </cell>
          <cell r="J825">
            <v>22</v>
          </cell>
          <cell r="K825">
            <v>438</v>
          </cell>
          <cell r="L825">
            <v>2</v>
          </cell>
          <cell r="M825" t="str">
            <v>4人间</v>
          </cell>
          <cell r="N825" t="str">
            <v>王笛</v>
          </cell>
        </row>
        <row r="826">
          <cell r="F826">
            <v>3231003587</v>
          </cell>
          <cell r="G826" t="str">
            <v>邱子涵</v>
          </cell>
          <cell r="H826" t="str">
            <v>女</v>
          </cell>
          <cell r="I826" t="str">
            <v>汉族</v>
          </cell>
          <cell r="J826">
            <v>22</v>
          </cell>
          <cell r="K826">
            <v>438</v>
          </cell>
          <cell r="L826">
            <v>3</v>
          </cell>
          <cell r="M826" t="str">
            <v>4人间</v>
          </cell>
          <cell r="N826" t="str">
            <v>王笛</v>
          </cell>
        </row>
        <row r="827">
          <cell r="F827">
            <v>3231003588</v>
          </cell>
          <cell r="G827" t="str">
            <v>郑晓雯</v>
          </cell>
          <cell r="H827" t="str">
            <v>女</v>
          </cell>
          <cell r="I827" t="str">
            <v>汉族</v>
          </cell>
          <cell r="J827">
            <v>22</v>
          </cell>
          <cell r="K827">
            <v>333</v>
          </cell>
          <cell r="L827">
            <v>4</v>
          </cell>
          <cell r="M827" t="str">
            <v>4人间</v>
          </cell>
          <cell r="N827" t="str">
            <v>王笛</v>
          </cell>
        </row>
        <row r="828">
          <cell r="F828">
            <v>3231003589</v>
          </cell>
          <cell r="G828" t="str">
            <v>刘晓伟</v>
          </cell>
          <cell r="H828" t="str">
            <v>男</v>
          </cell>
          <cell r="I828" t="str">
            <v>汉族</v>
          </cell>
          <cell r="J828">
            <v>11</v>
          </cell>
          <cell r="K828">
            <v>315</v>
          </cell>
          <cell r="L828">
            <v>1</v>
          </cell>
          <cell r="M828" t="str">
            <v>4人间</v>
          </cell>
          <cell r="N828" t="str">
            <v>王笛</v>
          </cell>
        </row>
        <row r="829">
          <cell r="F829">
            <v>3231003590</v>
          </cell>
          <cell r="G829" t="str">
            <v>朱奕轩</v>
          </cell>
          <cell r="H829" t="str">
            <v>男</v>
          </cell>
          <cell r="I829" t="str">
            <v>汉族</v>
          </cell>
          <cell r="J829">
            <v>11</v>
          </cell>
          <cell r="K829">
            <v>315</v>
          </cell>
          <cell r="L829">
            <v>2</v>
          </cell>
          <cell r="M829" t="str">
            <v>4人间</v>
          </cell>
          <cell r="N829" t="str">
            <v>王笛</v>
          </cell>
        </row>
        <row r="830">
          <cell r="F830">
            <v>3231003591</v>
          </cell>
          <cell r="G830" t="str">
            <v>林家煊</v>
          </cell>
          <cell r="H830" t="str">
            <v>男</v>
          </cell>
          <cell r="I830" t="str">
            <v>汉族</v>
          </cell>
          <cell r="J830">
            <v>11</v>
          </cell>
          <cell r="K830">
            <v>315</v>
          </cell>
          <cell r="L830">
            <v>3</v>
          </cell>
          <cell r="M830" t="str">
            <v>4人间</v>
          </cell>
          <cell r="N830" t="str">
            <v>王笛</v>
          </cell>
        </row>
        <row r="831">
          <cell r="F831">
            <v>3231003592</v>
          </cell>
          <cell r="G831" t="str">
            <v>王世杰</v>
          </cell>
          <cell r="H831" t="str">
            <v>男</v>
          </cell>
          <cell r="I831" t="str">
            <v>汉族</v>
          </cell>
          <cell r="J831">
            <v>11</v>
          </cell>
          <cell r="K831">
            <v>315</v>
          </cell>
          <cell r="L831">
            <v>4</v>
          </cell>
          <cell r="M831" t="str">
            <v>4人间</v>
          </cell>
          <cell r="N831" t="str">
            <v>王笛</v>
          </cell>
        </row>
        <row r="832">
          <cell r="F832">
            <v>3231003593</v>
          </cell>
          <cell r="G832" t="str">
            <v>郑诗涵</v>
          </cell>
          <cell r="H832" t="str">
            <v>女</v>
          </cell>
          <cell r="I832" t="str">
            <v>汉族</v>
          </cell>
          <cell r="J832">
            <v>22</v>
          </cell>
          <cell r="K832">
            <v>439</v>
          </cell>
          <cell r="L832">
            <v>1</v>
          </cell>
          <cell r="M832" t="str">
            <v>4人间</v>
          </cell>
          <cell r="N832" t="str">
            <v>王笛</v>
          </cell>
        </row>
        <row r="833">
          <cell r="F833">
            <v>3231003594</v>
          </cell>
          <cell r="G833" t="str">
            <v>刘嘉琪</v>
          </cell>
          <cell r="H833" t="str">
            <v>女</v>
          </cell>
          <cell r="I833" t="str">
            <v>汉族</v>
          </cell>
          <cell r="J833">
            <v>22</v>
          </cell>
          <cell r="K833">
            <v>439</v>
          </cell>
          <cell r="L833">
            <v>2</v>
          </cell>
          <cell r="M833" t="str">
            <v>4人间</v>
          </cell>
          <cell r="N833" t="str">
            <v>王笛</v>
          </cell>
        </row>
        <row r="834">
          <cell r="F834">
            <v>3231003595</v>
          </cell>
          <cell r="G834" t="str">
            <v>赵志敏</v>
          </cell>
          <cell r="H834" t="str">
            <v>男</v>
          </cell>
          <cell r="I834" t="str">
            <v>汉族</v>
          </cell>
          <cell r="J834">
            <v>11</v>
          </cell>
          <cell r="K834">
            <v>316</v>
          </cell>
          <cell r="L834">
            <v>1</v>
          </cell>
          <cell r="M834" t="str">
            <v>4人间</v>
          </cell>
          <cell r="N834" t="str">
            <v>王笛</v>
          </cell>
        </row>
        <row r="835">
          <cell r="F835">
            <v>3231003596</v>
          </cell>
          <cell r="G835" t="str">
            <v>靳诗佳</v>
          </cell>
          <cell r="H835" t="str">
            <v>女</v>
          </cell>
          <cell r="I835" t="str">
            <v>汉族</v>
          </cell>
          <cell r="J835">
            <v>22</v>
          </cell>
          <cell r="K835">
            <v>439</v>
          </cell>
          <cell r="L835">
            <v>3</v>
          </cell>
          <cell r="M835" t="str">
            <v>4人间</v>
          </cell>
          <cell r="N835" t="str">
            <v>王笛</v>
          </cell>
        </row>
        <row r="836">
          <cell r="F836">
            <v>3231003597</v>
          </cell>
          <cell r="G836" t="str">
            <v>苏天翼</v>
          </cell>
          <cell r="H836" t="str">
            <v>男</v>
          </cell>
          <cell r="I836" t="str">
            <v>汉族</v>
          </cell>
          <cell r="J836">
            <v>11</v>
          </cell>
          <cell r="K836">
            <v>316</v>
          </cell>
          <cell r="L836">
            <v>2</v>
          </cell>
          <cell r="M836" t="str">
            <v>4人间</v>
          </cell>
          <cell r="N836" t="str">
            <v>王笛</v>
          </cell>
        </row>
        <row r="837">
          <cell r="F837">
            <v>3231003598</v>
          </cell>
          <cell r="G837" t="str">
            <v>赵奕涵</v>
          </cell>
          <cell r="H837" t="str">
            <v>男</v>
          </cell>
          <cell r="I837" t="str">
            <v>汉族</v>
          </cell>
          <cell r="J837">
            <v>11</v>
          </cell>
          <cell r="K837">
            <v>316</v>
          </cell>
          <cell r="L837">
            <v>3</v>
          </cell>
          <cell r="M837" t="str">
            <v>4人间</v>
          </cell>
          <cell r="N837" t="str">
            <v>王笛</v>
          </cell>
        </row>
        <row r="838">
          <cell r="F838">
            <v>3231003599</v>
          </cell>
          <cell r="G838" t="str">
            <v>张旭坚</v>
          </cell>
          <cell r="H838" t="str">
            <v>男</v>
          </cell>
          <cell r="I838" t="str">
            <v>汉族</v>
          </cell>
          <cell r="J838">
            <v>11</v>
          </cell>
          <cell r="K838">
            <v>316</v>
          </cell>
          <cell r="L838">
            <v>4</v>
          </cell>
          <cell r="M838" t="str">
            <v>4人间</v>
          </cell>
          <cell r="N838" t="str">
            <v>王笛</v>
          </cell>
        </row>
        <row r="839">
          <cell r="F839">
            <v>3231003600</v>
          </cell>
          <cell r="G839" t="str">
            <v>陈思淇</v>
          </cell>
          <cell r="H839" t="str">
            <v>女</v>
          </cell>
          <cell r="I839" t="str">
            <v>汉族</v>
          </cell>
          <cell r="J839">
            <v>22</v>
          </cell>
          <cell r="K839">
            <v>439</v>
          </cell>
          <cell r="L839">
            <v>4</v>
          </cell>
          <cell r="M839" t="str">
            <v>4人间</v>
          </cell>
          <cell r="N839" t="str">
            <v>王笛</v>
          </cell>
        </row>
        <row r="840">
          <cell r="F840">
            <v>3231003601</v>
          </cell>
          <cell r="G840" t="str">
            <v>李芊仪</v>
          </cell>
          <cell r="H840" t="str">
            <v>女</v>
          </cell>
          <cell r="I840" t="str">
            <v>汉族</v>
          </cell>
          <cell r="J840">
            <v>22</v>
          </cell>
          <cell r="K840">
            <v>501</v>
          </cell>
          <cell r="L840">
            <v>1</v>
          </cell>
          <cell r="M840" t="str">
            <v>4人间</v>
          </cell>
          <cell r="N840" t="str">
            <v>王笛</v>
          </cell>
        </row>
        <row r="841">
          <cell r="F841">
            <v>3231003602</v>
          </cell>
          <cell r="G841" t="str">
            <v>李悦</v>
          </cell>
          <cell r="H841" t="str">
            <v>女</v>
          </cell>
          <cell r="I841" t="str">
            <v>汉族</v>
          </cell>
          <cell r="J841">
            <v>22</v>
          </cell>
          <cell r="K841">
            <v>501</v>
          </cell>
          <cell r="L841">
            <v>2</v>
          </cell>
          <cell r="M841" t="str">
            <v>4人间</v>
          </cell>
          <cell r="N841" t="str">
            <v>王笛</v>
          </cell>
        </row>
        <row r="842">
          <cell r="F842">
            <v>3231003603</v>
          </cell>
          <cell r="G842" t="str">
            <v>李家浩</v>
          </cell>
          <cell r="H842" t="str">
            <v>男</v>
          </cell>
          <cell r="I842" t="str">
            <v>汉族</v>
          </cell>
          <cell r="J842">
            <v>11</v>
          </cell>
          <cell r="K842">
            <v>317</v>
          </cell>
          <cell r="L842">
            <v>1</v>
          </cell>
          <cell r="M842" t="str">
            <v>4人间</v>
          </cell>
          <cell r="N842" t="str">
            <v>王笛</v>
          </cell>
        </row>
        <row r="843">
          <cell r="F843">
            <v>3231003604</v>
          </cell>
          <cell r="G843" t="str">
            <v>郑煜曈</v>
          </cell>
          <cell r="H843" t="str">
            <v>男</v>
          </cell>
          <cell r="I843" t="str">
            <v>汉族</v>
          </cell>
          <cell r="J843">
            <v>11</v>
          </cell>
          <cell r="K843">
            <v>317</v>
          </cell>
          <cell r="L843">
            <v>2</v>
          </cell>
          <cell r="M843" t="str">
            <v>4人间</v>
          </cell>
          <cell r="N843" t="str">
            <v>王笛</v>
          </cell>
        </row>
        <row r="844">
          <cell r="F844">
            <v>3231003605</v>
          </cell>
          <cell r="G844" t="str">
            <v>王乐洋</v>
          </cell>
          <cell r="H844" t="str">
            <v>男</v>
          </cell>
          <cell r="I844" t="str">
            <v>汉族</v>
          </cell>
          <cell r="J844">
            <v>11</v>
          </cell>
          <cell r="K844">
            <v>317</v>
          </cell>
          <cell r="L844">
            <v>3</v>
          </cell>
          <cell r="M844" t="str">
            <v>4人间</v>
          </cell>
          <cell r="N844" t="str">
            <v>王笛</v>
          </cell>
        </row>
        <row r="845">
          <cell r="F845">
            <v>3231003607</v>
          </cell>
          <cell r="G845" t="str">
            <v>林炜章</v>
          </cell>
          <cell r="H845" t="str">
            <v>男</v>
          </cell>
          <cell r="I845" t="str">
            <v>汉族</v>
          </cell>
          <cell r="J845">
            <v>11</v>
          </cell>
          <cell r="K845">
            <v>318</v>
          </cell>
          <cell r="L845">
            <v>1</v>
          </cell>
          <cell r="M845" t="str">
            <v>4人间</v>
          </cell>
          <cell r="N845" t="str">
            <v>王笛</v>
          </cell>
        </row>
        <row r="846">
          <cell r="F846">
            <v>3231003608</v>
          </cell>
          <cell r="G846" t="str">
            <v>袁鉴琪</v>
          </cell>
          <cell r="H846" t="str">
            <v>男</v>
          </cell>
          <cell r="I846" t="str">
            <v>汉族</v>
          </cell>
          <cell r="J846">
            <v>11</v>
          </cell>
          <cell r="K846">
            <v>318</v>
          </cell>
          <cell r="L846">
            <v>2</v>
          </cell>
          <cell r="M846" t="str">
            <v>4人间</v>
          </cell>
          <cell r="N846" t="str">
            <v>王笛</v>
          </cell>
        </row>
        <row r="847">
          <cell r="F847">
            <v>3231003609</v>
          </cell>
          <cell r="G847" t="str">
            <v>陈宇悦</v>
          </cell>
          <cell r="H847" t="str">
            <v>女</v>
          </cell>
          <cell r="I847" t="str">
            <v>汉族</v>
          </cell>
          <cell r="J847">
            <v>22</v>
          </cell>
          <cell r="K847">
            <v>501</v>
          </cell>
          <cell r="L847">
            <v>3</v>
          </cell>
          <cell r="M847" t="str">
            <v>4人间</v>
          </cell>
          <cell r="N847" t="str">
            <v>王笛</v>
          </cell>
        </row>
        <row r="848">
          <cell r="F848">
            <v>3231003610</v>
          </cell>
          <cell r="G848" t="str">
            <v>蒲炳丞</v>
          </cell>
          <cell r="H848" t="str">
            <v>男</v>
          </cell>
          <cell r="I848" t="str">
            <v>汉族</v>
          </cell>
          <cell r="J848">
            <v>11</v>
          </cell>
          <cell r="K848">
            <v>318</v>
          </cell>
          <cell r="L848">
            <v>3</v>
          </cell>
          <cell r="M848" t="str">
            <v>4人间</v>
          </cell>
          <cell r="N848" t="str">
            <v>王笛</v>
          </cell>
        </row>
        <row r="849">
          <cell r="F849">
            <v>3231003611</v>
          </cell>
          <cell r="G849" t="str">
            <v>郑嘉</v>
          </cell>
          <cell r="H849" t="str">
            <v>女</v>
          </cell>
          <cell r="I849" t="str">
            <v>汉族</v>
          </cell>
          <cell r="J849">
            <v>22</v>
          </cell>
          <cell r="K849">
            <v>501</v>
          </cell>
          <cell r="L849">
            <v>4</v>
          </cell>
          <cell r="M849" t="str">
            <v>4人间</v>
          </cell>
          <cell r="N849" t="str">
            <v>王笛</v>
          </cell>
        </row>
        <row r="850">
          <cell r="F850">
            <v>3231003612</v>
          </cell>
          <cell r="G850" t="str">
            <v>黄健杭</v>
          </cell>
          <cell r="H850" t="str">
            <v>女</v>
          </cell>
          <cell r="I850" t="str">
            <v>汉族</v>
          </cell>
          <cell r="J850">
            <v>22</v>
          </cell>
          <cell r="K850">
            <v>605</v>
          </cell>
          <cell r="L850">
            <v>1</v>
          </cell>
          <cell r="M850" t="str">
            <v>4人间</v>
          </cell>
          <cell r="N850" t="str">
            <v>王笛</v>
          </cell>
        </row>
        <row r="851">
          <cell r="F851">
            <v>3231003613</v>
          </cell>
          <cell r="G851" t="str">
            <v>华希文</v>
          </cell>
          <cell r="H851" t="str">
            <v>女</v>
          </cell>
          <cell r="I851" t="str">
            <v>汉族</v>
          </cell>
          <cell r="J851">
            <v>22</v>
          </cell>
          <cell r="K851">
            <v>502</v>
          </cell>
          <cell r="L851">
            <v>2</v>
          </cell>
          <cell r="M851" t="str">
            <v>4人间</v>
          </cell>
          <cell r="N851" t="str">
            <v>王笛</v>
          </cell>
        </row>
        <row r="852">
          <cell r="F852">
            <v>3231003614</v>
          </cell>
          <cell r="G852" t="str">
            <v>江璐晨</v>
          </cell>
          <cell r="H852" t="str">
            <v>女</v>
          </cell>
          <cell r="I852" t="str">
            <v>汉族</v>
          </cell>
          <cell r="J852">
            <v>22</v>
          </cell>
          <cell r="K852">
            <v>502</v>
          </cell>
          <cell r="L852">
            <v>3</v>
          </cell>
          <cell r="M852" t="str">
            <v>4人间</v>
          </cell>
          <cell r="N852" t="str">
            <v>王笛</v>
          </cell>
        </row>
        <row r="853">
          <cell r="F853">
            <v>3231003615</v>
          </cell>
          <cell r="G853" t="str">
            <v>李浩华</v>
          </cell>
          <cell r="H853" t="str">
            <v>女</v>
          </cell>
          <cell r="I853" t="str">
            <v>汉族</v>
          </cell>
          <cell r="J853">
            <v>22</v>
          </cell>
          <cell r="K853">
            <v>502</v>
          </cell>
          <cell r="L853">
            <v>4</v>
          </cell>
          <cell r="M853" t="str">
            <v>4人间</v>
          </cell>
          <cell r="N853" t="str">
            <v>王笛</v>
          </cell>
        </row>
        <row r="854">
          <cell r="F854">
            <v>3231003616</v>
          </cell>
          <cell r="G854" t="str">
            <v>沈泽丰</v>
          </cell>
          <cell r="H854" t="str">
            <v>男</v>
          </cell>
          <cell r="I854" t="str">
            <v>汉族</v>
          </cell>
          <cell r="J854">
            <v>11</v>
          </cell>
          <cell r="K854">
            <v>318</v>
          </cell>
          <cell r="L854">
            <v>4</v>
          </cell>
          <cell r="M854" t="str">
            <v>4人间</v>
          </cell>
          <cell r="N854" t="str">
            <v>王笛</v>
          </cell>
        </row>
        <row r="855">
          <cell r="F855">
            <v>3231003617</v>
          </cell>
          <cell r="G855" t="str">
            <v>王延畅</v>
          </cell>
          <cell r="H855" t="str">
            <v>男</v>
          </cell>
          <cell r="I855" t="str">
            <v>汉族</v>
          </cell>
          <cell r="J855">
            <v>11</v>
          </cell>
          <cell r="K855">
            <v>319</v>
          </cell>
          <cell r="L855">
            <v>1</v>
          </cell>
          <cell r="M855" t="str">
            <v>4人间</v>
          </cell>
          <cell r="N855" t="str">
            <v>王笛</v>
          </cell>
        </row>
        <row r="856">
          <cell r="F856">
            <v>3231003618</v>
          </cell>
          <cell r="G856" t="str">
            <v>屠思乐</v>
          </cell>
          <cell r="H856" t="str">
            <v>男</v>
          </cell>
          <cell r="I856" t="str">
            <v>汉族</v>
          </cell>
          <cell r="J856">
            <v>11</v>
          </cell>
          <cell r="K856">
            <v>319</v>
          </cell>
          <cell r="L856">
            <v>2</v>
          </cell>
          <cell r="M856" t="str">
            <v>4人间</v>
          </cell>
          <cell r="N856" t="str">
            <v>王笛</v>
          </cell>
        </row>
        <row r="857">
          <cell r="F857">
            <v>3231003619</v>
          </cell>
          <cell r="G857" t="str">
            <v>叶婉茹</v>
          </cell>
          <cell r="H857" t="str">
            <v>女</v>
          </cell>
          <cell r="I857" t="str">
            <v>汉族</v>
          </cell>
          <cell r="J857">
            <v>22</v>
          </cell>
          <cell r="K857">
            <v>503</v>
          </cell>
          <cell r="L857">
            <v>1</v>
          </cell>
          <cell r="M857" t="str">
            <v>4人间</v>
          </cell>
          <cell r="N857" t="str">
            <v>王笛</v>
          </cell>
        </row>
        <row r="858">
          <cell r="F858">
            <v>3231003620</v>
          </cell>
          <cell r="G858" t="str">
            <v>廖烨</v>
          </cell>
          <cell r="H858" t="str">
            <v>男</v>
          </cell>
          <cell r="I858" t="str">
            <v>汉族</v>
          </cell>
          <cell r="J858">
            <v>11</v>
          </cell>
          <cell r="K858">
            <v>319</v>
          </cell>
          <cell r="L858">
            <v>3</v>
          </cell>
          <cell r="M858" t="str">
            <v>4人间</v>
          </cell>
          <cell r="N858" t="str">
            <v>韩腾连</v>
          </cell>
        </row>
        <row r="859">
          <cell r="F859">
            <v>3231003621</v>
          </cell>
          <cell r="G859" t="str">
            <v>郭煜辉</v>
          </cell>
          <cell r="H859" t="str">
            <v>男</v>
          </cell>
          <cell r="I859" t="str">
            <v>汉族</v>
          </cell>
          <cell r="J859">
            <v>11</v>
          </cell>
          <cell r="K859">
            <v>319</v>
          </cell>
          <cell r="L859">
            <v>4</v>
          </cell>
          <cell r="M859" t="str">
            <v>4人间</v>
          </cell>
          <cell r="N859" t="str">
            <v>王笛</v>
          </cell>
        </row>
        <row r="860">
          <cell r="F860">
            <v>3231003622</v>
          </cell>
          <cell r="G860" t="str">
            <v>陈欣欣</v>
          </cell>
          <cell r="H860" t="str">
            <v>女</v>
          </cell>
          <cell r="I860" t="str">
            <v>汉族</v>
          </cell>
          <cell r="J860">
            <v>22</v>
          </cell>
          <cell r="K860">
            <v>503</v>
          </cell>
          <cell r="L860">
            <v>2</v>
          </cell>
          <cell r="M860" t="str">
            <v>4人间</v>
          </cell>
          <cell r="N860" t="str">
            <v>王笛</v>
          </cell>
        </row>
        <row r="861">
          <cell r="F861">
            <v>3231003623</v>
          </cell>
          <cell r="G861" t="str">
            <v>粟海峰</v>
          </cell>
          <cell r="H861" t="str">
            <v>男</v>
          </cell>
          <cell r="I861" t="str">
            <v>汉族</v>
          </cell>
          <cell r="J861">
            <v>11</v>
          </cell>
          <cell r="K861">
            <v>320</v>
          </cell>
          <cell r="L861">
            <v>1</v>
          </cell>
          <cell r="M861" t="str">
            <v>4人间</v>
          </cell>
          <cell r="N861" t="str">
            <v>王笛</v>
          </cell>
        </row>
        <row r="862">
          <cell r="F862">
            <v>3231003624</v>
          </cell>
          <cell r="G862" t="str">
            <v>范筱萱</v>
          </cell>
          <cell r="H862" t="str">
            <v>女</v>
          </cell>
          <cell r="I862" t="str">
            <v>汉族</v>
          </cell>
          <cell r="J862">
            <v>22</v>
          </cell>
          <cell r="K862">
            <v>503</v>
          </cell>
          <cell r="L862">
            <v>3</v>
          </cell>
          <cell r="M862" t="str">
            <v>4人间</v>
          </cell>
          <cell r="N862" t="str">
            <v>王笛</v>
          </cell>
        </row>
        <row r="863">
          <cell r="F863">
            <v>3231003625</v>
          </cell>
          <cell r="G863" t="str">
            <v>吴可歆</v>
          </cell>
          <cell r="H863" t="str">
            <v>女</v>
          </cell>
          <cell r="I863" t="str">
            <v>汉族</v>
          </cell>
          <cell r="J863">
            <v>22</v>
          </cell>
          <cell r="K863">
            <v>503</v>
          </cell>
          <cell r="L863">
            <v>4</v>
          </cell>
          <cell r="M863" t="str">
            <v>4人间</v>
          </cell>
          <cell r="N863" t="str">
            <v>王笛</v>
          </cell>
        </row>
        <row r="864">
          <cell r="F864">
            <v>3231003626</v>
          </cell>
          <cell r="G864" t="str">
            <v>陈奕冰</v>
          </cell>
          <cell r="H864" t="str">
            <v>女</v>
          </cell>
          <cell r="I864" t="str">
            <v>汉族</v>
          </cell>
          <cell r="J864">
            <v>22</v>
          </cell>
          <cell r="K864">
            <v>504</v>
          </cell>
          <cell r="L864">
            <v>1</v>
          </cell>
          <cell r="M864" t="str">
            <v>4人间</v>
          </cell>
          <cell r="N864" t="str">
            <v>王笛</v>
          </cell>
        </row>
        <row r="865">
          <cell r="F865">
            <v>3231003627</v>
          </cell>
          <cell r="G865" t="str">
            <v>王灿然</v>
          </cell>
          <cell r="H865" t="str">
            <v>男</v>
          </cell>
          <cell r="I865" t="str">
            <v>汉族</v>
          </cell>
          <cell r="J865">
            <v>11</v>
          </cell>
          <cell r="K865">
            <v>320</v>
          </cell>
          <cell r="L865">
            <v>2</v>
          </cell>
          <cell r="M865" t="str">
            <v>4人间</v>
          </cell>
          <cell r="N865" t="str">
            <v>王笛</v>
          </cell>
        </row>
        <row r="866">
          <cell r="F866">
            <v>3231003628</v>
          </cell>
          <cell r="G866" t="str">
            <v>刘志烨</v>
          </cell>
          <cell r="H866" t="str">
            <v>男</v>
          </cell>
          <cell r="I866" t="str">
            <v>汉族</v>
          </cell>
          <cell r="J866">
            <v>11</v>
          </cell>
          <cell r="K866">
            <v>320</v>
          </cell>
          <cell r="L866">
            <v>3</v>
          </cell>
          <cell r="M866" t="str">
            <v>4人间</v>
          </cell>
          <cell r="N866" t="str">
            <v>王笛</v>
          </cell>
        </row>
        <row r="867">
          <cell r="F867">
            <v>3231003629</v>
          </cell>
          <cell r="G867" t="str">
            <v>柯少轩</v>
          </cell>
          <cell r="H867" t="str">
            <v>男</v>
          </cell>
          <cell r="I867" t="str">
            <v>汉族</v>
          </cell>
          <cell r="J867">
            <v>11</v>
          </cell>
          <cell r="K867">
            <v>320</v>
          </cell>
          <cell r="L867">
            <v>4</v>
          </cell>
          <cell r="M867" t="str">
            <v>4人间</v>
          </cell>
          <cell r="N867" t="str">
            <v>王笛</v>
          </cell>
        </row>
        <row r="868">
          <cell r="F868">
            <v>3231003630</v>
          </cell>
          <cell r="G868" t="str">
            <v>刘雨彤</v>
          </cell>
          <cell r="H868" t="str">
            <v>女</v>
          </cell>
          <cell r="I868" t="str">
            <v>汉族</v>
          </cell>
          <cell r="J868">
            <v>22</v>
          </cell>
          <cell r="K868">
            <v>504</v>
          </cell>
          <cell r="L868">
            <v>2</v>
          </cell>
          <cell r="M868" t="str">
            <v>4人间</v>
          </cell>
          <cell r="N868" t="str">
            <v>王笛</v>
          </cell>
        </row>
        <row r="869">
          <cell r="F869">
            <v>3231003631</v>
          </cell>
          <cell r="G869" t="str">
            <v>周泰延</v>
          </cell>
          <cell r="H869" t="str">
            <v>男</v>
          </cell>
          <cell r="I869" t="str">
            <v>汉族</v>
          </cell>
          <cell r="J869">
            <v>11</v>
          </cell>
          <cell r="K869">
            <v>321</v>
          </cell>
          <cell r="L869">
            <v>1</v>
          </cell>
          <cell r="M869" t="str">
            <v>4人间</v>
          </cell>
          <cell r="N869" t="str">
            <v>王笛</v>
          </cell>
        </row>
        <row r="870">
          <cell r="F870">
            <v>3231003632</v>
          </cell>
          <cell r="G870" t="str">
            <v>林志瑄</v>
          </cell>
          <cell r="H870" t="str">
            <v>男</v>
          </cell>
          <cell r="I870" t="str">
            <v>汉族</v>
          </cell>
          <cell r="J870">
            <v>11</v>
          </cell>
          <cell r="K870">
            <v>321</v>
          </cell>
          <cell r="L870">
            <v>2</v>
          </cell>
          <cell r="M870" t="str">
            <v>4人间</v>
          </cell>
          <cell r="N870" t="str">
            <v>王笛</v>
          </cell>
        </row>
        <row r="871">
          <cell r="F871">
            <v>3231003633</v>
          </cell>
          <cell r="G871" t="str">
            <v>叶恒倩</v>
          </cell>
          <cell r="H871" t="str">
            <v>女</v>
          </cell>
          <cell r="I871" t="str">
            <v>汉族</v>
          </cell>
          <cell r="J871">
            <v>22</v>
          </cell>
          <cell r="K871">
            <v>504</v>
          </cell>
          <cell r="L871">
            <v>3</v>
          </cell>
          <cell r="M871" t="str">
            <v>4人间</v>
          </cell>
          <cell r="N871" t="str">
            <v>王笛</v>
          </cell>
        </row>
        <row r="872">
          <cell r="F872">
            <v>3231003634</v>
          </cell>
          <cell r="G872" t="str">
            <v>戴境一</v>
          </cell>
          <cell r="H872" t="str">
            <v>男</v>
          </cell>
          <cell r="I872" t="str">
            <v>汉族</v>
          </cell>
          <cell r="J872">
            <v>11</v>
          </cell>
          <cell r="K872">
            <v>321</v>
          </cell>
          <cell r="L872">
            <v>3</v>
          </cell>
          <cell r="M872" t="str">
            <v>4人间</v>
          </cell>
          <cell r="N872" t="str">
            <v>王笛</v>
          </cell>
        </row>
        <row r="873">
          <cell r="F873">
            <v>3231003635</v>
          </cell>
          <cell r="G873" t="str">
            <v>苏莹钰</v>
          </cell>
          <cell r="H873" t="str">
            <v>女</v>
          </cell>
          <cell r="I873" t="str">
            <v>汉族</v>
          </cell>
          <cell r="J873">
            <v>22</v>
          </cell>
          <cell r="K873">
            <v>504</v>
          </cell>
          <cell r="L873">
            <v>4</v>
          </cell>
          <cell r="M873" t="str">
            <v>4人间</v>
          </cell>
          <cell r="N873" t="str">
            <v>王笛</v>
          </cell>
        </row>
        <row r="874">
          <cell r="F874">
            <v>3231003636</v>
          </cell>
          <cell r="G874" t="str">
            <v>郑维宁</v>
          </cell>
          <cell r="H874" t="str">
            <v>男</v>
          </cell>
          <cell r="I874" t="str">
            <v>汉族</v>
          </cell>
          <cell r="J874">
            <v>11</v>
          </cell>
          <cell r="K874">
            <v>117</v>
          </cell>
          <cell r="L874">
            <v>1</v>
          </cell>
          <cell r="M874" t="str">
            <v>4人间</v>
          </cell>
          <cell r="N874" t="str">
            <v>王笛</v>
          </cell>
        </row>
        <row r="875">
          <cell r="F875">
            <v>3231003637</v>
          </cell>
          <cell r="G875" t="str">
            <v>陈菁</v>
          </cell>
          <cell r="H875" t="str">
            <v>女</v>
          </cell>
          <cell r="I875" t="str">
            <v>汉族</v>
          </cell>
          <cell r="J875">
            <v>22</v>
          </cell>
          <cell r="K875">
            <v>505</v>
          </cell>
          <cell r="L875">
            <v>1</v>
          </cell>
          <cell r="M875" t="str">
            <v>4人间</v>
          </cell>
          <cell r="N875" t="str">
            <v>王笛</v>
          </cell>
        </row>
        <row r="876">
          <cell r="F876">
            <v>3231003638</v>
          </cell>
          <cell r="G876" t="str">
            <v>范鹏辉</v>
          </cell>
          <cell r="H876" t="str">
            <v>男</v>
          </cell>
          <cell r="I876" t="str">
            <v>汉族</v>
          </cell>
          <cell r="J876">
            <v>11</v>
          </cell>
          <cell r="K876">
            <v>322</v>
          </cell>
          <cell r="L876">
            <v>2</v>
          </cell>
          <cell r="M876" t="str">
            <v>4人间</v>
          </cell>
          <cell r="N876" t="str">
            <v>王笛</v>
          </cell>
        </row>
        <row r="877">
          <cell r="F877">
            <v>3231003639</v>
          </cell>
          <cell r="G877" t="str">
            <v>黄奕源</v>
          </cell>
          <cell r="H877" t="str">
            <v>男</v>
          </cell>
          <cell r="I877" t="str">
            <v>汉族</v>
          </cell>
          <cell r="J877">
            <v>11</v>
          </cell>
          <cell r="K877">
            <v>322</v>
          </cell>
          <cell r="L877">
            <v>3</v>
          </cell>
          <cell r="M877" t="str">
            <v>4人间</v>
          </cell>
          <cell r="N877" t="str">
            <v>王笛</v>
          </cell>
        </row>
        <row r="878">
          <cell r="F878">
            <v>3231003640</v>
          </cell>
          <cell r="G878" t="str">
            <v>李亮</v>
          </cell>
          <cell r="H878" t="str">
            <v>男</v>
          </cell>
          <cell r="I878" t="str">
            <v>汉族</v>
          </cell>
          <cell r="J878">
            <v>11</v>
          </cell>
          <cell r="K878">
            <v>322</v>
          </cell>
          <cell r="L878">
            <v>4</v>
          </cell>
          <cell r="M878" t="str">
            <v>4人间</v>
          </cell>
          <cell r="N878" t="str">
            <v>王笛</v>
          </cell>
        </row>
        <row r="879">
          <cell r="F879">
            <v>3231003641</v>
          </cell>
          <cell r="G879" t="str">
            <v>梁焯妍</v>
          </cell>
          <cell r="H879" t="str">
            <v>女</v>
          </cell>
          <cell r="I879" t="str">
            <v>汉族</v>
          </cell>
          <cell r="J879">
            <v>22</v>
          </cell>
          <cell r="K879">
            <v>505</v>
          </cell>
          <cell r="L879">
            <v>2</v>
          </cell>
          <cell r="M879" t="str">
            <v>4人间</v>
          </cell>
          <cell r="N879" t="str">
            <v>王笛</v>
          </cell>
        </row>
        <row r="880">
          <cell r="F880">
            <v>3231003642</v>
          </cell>
          <cell r="G880" t="str">
            <v>杨林丰</v>
          </cell>
          <cell r="H880" t="str">
            <v>男</v>
          </cell>
          <cell r="I880" t="str">
            <v>汉族</v>
          </cell>
          <cell r="J880">
            <v>11</v>
          </cell>
          <cell r="K880">
            <v>322</v>
          </cell>
          <cell r="L880">
            <v>1</v>
          </cell>
          <cell r="M880" t="str">
            <v>4人间</v>
          </cell>
          <cell r="N880" t="str">
            <v>王笛</v>
          </cell>
        </row>
        <row r="881">
          <cell r="F881">
            <v>3231003643</v>
          </cell>
          <cell r="G881" t="str">
            <v>章烨</v>
          </cell>
          <cell r="H881" t="str">
            <v>女</v>
          </cell>
          <cell r="I881" t="str">
            <v>汉族</v>
          </cell>
          <cell r="J881">
            <v>22</v>
          </cell>
          <cell r="K881">
            <v>505</v>
          </cell>
          <cell r="L881">
            <v>3</v>
          </cell>
          <cell r="M881" t="str">
            <v>4人间</v>
          </cell>
          <cell r="N881" t="str">
            <v>王笛</v>
          </cell>
        </row>
        <row r="882">
          <cell r="F882">
            <v>3231003644</v>
          </cell>
          <cell r="G882" t="str">
            <v>谢鸿钦</v>
          </cell>
          <cell r="H882" t="str">
            <v>男</v>
          </cell>
          <cell r="I882" t="str">
            <v>汉族</v>
          </cell>
          <cell r="J882">
            <v>11</v>
          </cell>
          <cell r="K882">
            <v>323</v>
          </cell>
          <cell r="L882">
            <v>2</v>
          </cell>
          <cell r="M882" t="str">
            <v>4人间</v>
          </cell>
          <cell r="N882" t="str">
            <v>王笛</v>
          </cell>
        </row>
        <row r="883">
          <cell r="F883">
            <v>3231003645</v>
          </cell>
          <cell r="G883" t="str">
            <v>李怿琛</v>
          </cell>
          <cell r="H883" t="str">
            <v>男</v>
          </cell>
          <cell r="I883" t="str">
            <v>汉族</v>
          </cell>
          <cell r="J883">
            <v>11</v>
          </cell>
          <cell r="K883">
            <v>321</v>
          </cell>
          <cell r="L883">
            <v>3</v>
          </cell>
          <cell r="M883" t="str">
            <v>4人间</v>
          </cell>
          <cell r="N883" t="str">
            <v>王笛</v>
          </cell>
        </row>
        <row r="884">
          <cell r="F884">
            <v>3231003646</v>
          </cell>
          <cell r="G884" t="str">
            <v>江语真</v>
          </cell>
          <cell r="H884" t="str">
            <v>女</v>
          </cell>
          <cell r="I884" t="str">
            <v>汉族</v>
          </cell>
          <cell r="J884">
            <v>22</v>
          </cell>
          <cell r="K884">
            <v>505</v>
          </cell>
          <cell r="L884">
            <v>4</v>
          </cell>
          <cell r="M884" t="str">
            <v>4人间</v>
          </cell>
          <cell r="N884" t="str">
            <v>王笛</v>
          </cell>
        </row>
        <row r="885">
          <cell r="F885">
            <v>3231003647</v>
          </cell>
          <cell r="G885" t="str">
            <v>陈雷涵洋</v>
          </cell>
          <cell r="H885" t="str">
            <v>男</v>
          </cell>
          <cell r="I885" t="str">
            <v>汉族</v>
          </cell>
          <cell r="J885">
            <v>11</v>
          </cell>
          <cell r="K885">
            <v>323</v>
          </cell>
          <cell r="L885">
            <v>4</v>
          </cell>
          <cell r="M885" t="str">
            <v>4人间</v>
          </cell>
          <cell r="N885" t="str">
            <v>王笛</v>
          </cell>
        </row>
        <row r="886">
          <cell r="F886">
            <v>3231003648</v>
          </cell>
          <cell r="G886" t="str">
            <v>何笑宇</v>
          </cell>
          <cell r="H886" t="str">
            <v>男</v>
          </cell>
          <cell r="I886" t="str">
            <v>汉族</v>
          </cell>
          <cell r="J886">
            <v>11</v>
          </cell>
          <cell r="K886">
            <v>323</v>
          </cell>
          <cell r="L886">
            <v>1</v>
          </cell>
          <cell r="M886" t="str">
            <v>4人间</v>
          </cell>
          <cell r="N886" t="str">
            <v>王笛</v>
          </cell>
        </row>
        <row r="887">
          <cell r="F887">
            <v>3231003649</v>
          </cell>
          <cell r="G887" t="str">
            <v>兰均园</v>
          </cell>
          <cell r="H887" t="str">
            <v>女</v>
          </cell>
          <cell r="I887" t="str">
            <v>汉族</v>
          </cell>
          <cell r="J887">
            <v>22</v>
          </cell>
          <cell r="K887">
            <v>506</v>
          </cell>
          <cell r="L887">
            <v>1</v>
          </cell>
          <cell r="M887" t="str">
            <v>4人间</v>
          </cell>
          <cell r="N887" t="str">
            <v>王笛</v>
          </cell>
        </row>
        <row r="888">
          <cell r="F888">
            <v>3231003650</v>
          </cell>
          <cell r="G888" t="str">
            <v>黄健玮</v>
          </cell>
          <cell r="H888" t="str">
            <v>男</v>
          </cell>
          <cell r="I888" t="str">
            <v>汉族</v>
          </cell>
          <cell r="J888">
            <v>11</v>
          </cell>
          <cell r="K888">
            <v>324</v>
          </cell>
          <cell r="L888">
            <v>2</v>
          </cell>
          <cell r="M888" t="str">
            <v>4人间</v>
          </cell>
          <cell r="N888" t="str">
            <v>王笛</v>
          </cell>
        </row>
        <row r="889">
          <cell r="F889">
            <v>3231003651</v>
          </cell>
          <cell r="G889" t="str">
            <v>王楚涵</v>
          </cell>
          <cell r="H889" t="str">
            <v>女</v>
          </cell>
          <cell r="I889" t="str">
            <v>汉族</v>
          </cell>
          <cell r="J889">
            <v>22</v>
          </cell>
          <cell r="K889">
            <v>506</v>
          </cell>
          <cell r="L889">
            <v>2</v>
          </cell>
          <cell r="M889" t="str">
            <v>4人间</v>
          </cell>
          <cell r="N889" t="str">
            <v>王笛</v>
          </cell>
        </row>
        <row r="890">
          <cell r="F890">
            <v>3231003652</v>
          </cell>
          <cell r="G890" t="str">
            <v>何诗妍</v>
          </cell>
          <cell r="H890" t="str">
            <v>女</v>
          </cell>
          <cell r="I890" t="str">
            <v>汉族</v>
          </cell>
          <cell r="J890">
            <v>22</v>
          </cell>
          <cell r="K890">
            <v>506</v>
          </cell>
          <cell r="L890">
            <v>3</v>
          </cell>
          <cell r="M890" t="str">
            <v>4人间</v>
          </cell>
          <cell r="N890" t="str">
            <v>王笛</v>
          </cell>
        </row>
        <row r="891">
          <cell r="F891">
            <v>3231003653</v>
          </cell>
          <cell r="G891" t="str">
            <v>黄少禹</v>
          </cell>
          <cell r="H891" t="str">
            <v>男</v>
          </cell>
          <cell r="I891" t="str">
            <v>汉族</v>
          </cell>
          <cell r="J891">
            <v>11</v>
          </cell>
          <cell r="K891">
            <v>324</v>
          </cell>
          <cell r="L891">
            <v>3</v>
          </cell>
          <cell r="M891" t="str">
            <v>4人间</v>
          </cell>
          <cell r="N891" t="str">
            <v>王笛</v>
          </cell>
        </row>
        <row r="892">
          <cell r="F892">
            <v>3231003654</v>
          </cell>
          <cell r="G892" t="str">
            <v>周林菁</v>
          </cell>
          <cell r="H892" t="str">
            <v>女</v>
          </cell>
          <cell r="I892" t="str">
            <v>汉族</v>
          </cell>
          <cell r="J892">
            <v>22</v>
          </cell>
          <cell r="K892">
            <v>506</v>
          </cell>
          <cell r="L892">
            <v>4</v>
          </cell>
          <cell r="M892" t="str">
            <v>4人间</v>
          </cell>
          <cell r="N892" t="str">
            <v>王笛</v>
          </cell>
        </row>
        <row r="893">
          <cell r="F893">
            <v>3231003655</v>
          </cell>
          <cell r="G893" t="str">
            <v>郭佳思</v>
          </cell>
          <cell r="H893" t="str">
            <v>女</v>
          </cell>
          <cell r="I893" t="str">
            <v>汉族</v>
          </cell>
          <cell r="J893">
            <v>22</v>
          </cell>
          <cell r="K893">
            <v>507</v>
          </cell>
          <cell r="L893">
            <v>1</v>
          </cell>
          <cell r="M893" t="str">
            <v>4人间</v>
          </cell>
          <cell r="N893" t="str">
            <v>王笛</v>
          </cell>
        </row>
        <row r="894">
          <cell r="F894">
            <v>3231003656</v>
          </cell>
          <cell r="G894" t="str">
            <v>洪美婷</v>
          </cell>
          <cell r="H894" t="str">
            <v>女</v>
          </cell>
          <cell r="I894" t="str">
            <v>汉族</v>
          </cell>
          <cell r="J894">
            <v>22</v>
          </cell>
          <cell r="K894">
            <v>507</v>
          </cell>
          <cell r="L894">
            <v>2</v>
          </cell>
          <cell r="M894" t="str">
            <v>4人间</v>
          </cell>
          <cell r="N894" t="str">
            <v>王笛</v>
          </cell>
        </row>
        <row r="895">
          <cell r="F895">
            <v>3231003657</v>
          </cell>
          <cell r="G895" t="str">
            <v>林亦尘</v>
          </cell>
          <cell r="H895" t="str">
            <v>男</v>
          </cell>
          <cell r="I895" t="str">
            <v>汉族</v>
          </cell>
          <cell r="J895">
            <v>11</v>
          </cell>
          <cell r="K895">
            <v>324</v>
          </cell>
          <cell r="L895">
            <v>4</v>
          </cell>
          <cell r="M895" t="str">
            <v>4人间</v>
          </cell>
          <cell r="N895" t="str">
            <v>王笛</v>
          </cell>
        </row>
        <row r="896">
          <cell r="F896">
            <v>3231003658</v>
          </cell>
          <cell r="G896" t="str">
            <v>林华雯</v>
          </cell>
          <cell r="H896" t="str">
            <v>女</v>
          </cell>
          <cell r="I896" t="str">
            <v>汉族</v>
          </cell>
          <cell r="J896">
            <v>22</v>
          </cell>
          <cell r="K896">
            <v>507</v>
          </cell>
          <cell r="L896">
            <v>3</v>
          </cell>
          <cell r="M896" t="str">
            <v>4人间</v>
          </cell>
          <cell r="N896" t="str">
            <v>王笛</v>
          </cell>
        </row>
        <row r="897">
          <cell r="F897">
            <v>3231003659</v>
          </cell>
          <cell r="G897" t="str">
            <v>涂凯航</v>
          </cell>
          <cell r="H897" t="str">
            <v>男</v>
          </cell>
          <cell r="I897" t="str">
            <v>汉族</v>
          </cell>
          <cell r="J897">
            <v>11</v>
          </cell>
          <cell r="K897">
            <v>324</v>
          </cell>
          <cell r="L897">
            <v>1</v>
          </cell>
          <cell r="M897" t="str">
            <v>4人间</v>
          </cell>
          <cell r="N897" t="str">
            <v>王笛</v>
          </cell>
        </row>
        <row r="898">
          <cell r="F898">
            <v>3231003660</v>
          </cell>
          <cell r="G898" t="str">
            <v>吴圣勋</v>
          </cell>
          <cell r="H898" t="str">
            <v>男</v>
          </cell>
          <cell r="I898" t="str">
            <v>汉族</v>
          </cell>
          <cell r="J898">
            <v>11</v>
          </cell>
          <cell r="K898">
            <v>325</v>
          </cell>
          <cell r="L898">
            <v>2</v>
          </cell>
          <cell r="M898" t="str">
            <v>4人间</v>
          </cell>
          <cell r="N898" t="str">
            <v>王笛</v>
          </cell>
        </row>
        <row r="899">
          <cell r="F899">
            <v>3231003661</v>
          </cell>
          <cell r="G899" t="str">
            <v>陈诗淇</v>
          </cell>
          <cell r="H899" t="str">
            <v>女</v>
          </cell>
          <cell r="I899" t="str">
            <v>汉族</v>
          </cell>
          <cell r="J899">
            <v>22</v>
          </cell>
          <cell r="K899">
            <v>509</v>
          </cell>
          <cell r="L899">
            <v>4</v>
          </cell>
          <cell r="M899" t="str">
            <v>4人间</v>
          </cell>
          <cell r="N899" t="str">
            <v>王笛</v>
          </cell>
        </row>
        <row r="900">
          <cell r="F900">
            <v>3231003662</v>
          </cell>
          <cell r="G900" t="str">
            <v>刘炘晔</v>
          </cell>
          <cell r="H900" t="str">
            <v>男</v>
          </cell>
          <cell r="I900" t="str">
            <v>汉族</v>
          </cell>
          <cell r="J900">
            <v>11</v>
          </cell>
          <cell r="K900">
            <v>325</v>
          </cell>
          <cell r="L900">
            <v>3</v>
          </cell>
          <cell r="M900" t="str">
            <v>4人间</v>
          </cell>
          <cell r="N900" t="str">
            <v>王笛</v>
          </cell>
        </row>
        <row r="901">
          <cell r="F901">
            <v>3231003663</v>
          </cell>
          <cell r="G901" t="str">
            <v>林潇逸</v>
          </cell>
          <cell r="H901" t="str">
            <v>男</v>
          </cell>
          <cell r="I901" t="str">
            <v>汉族</v>
          </cell>
          <cell r="J901">
            <v>11</v>
          </cell>
          <cell r="K901">
            <v>325</v>
          </cell>
          <cell r="L901">
            <v>4</v>
          </cell>
          <cell r="M901" t="str">
            <v>4人间</v>
          </cell>
          <cell r="N901" t="str">
            <v>王笛</v>
          </cell>
        </row>
        <row r="902">
          <cell r="F902">
            <v>3231003664</v>
          </cell>
          <cell r="G902" t="str">
            <v>陈紫冰</v>
          </cell>
          <cell r="H902" t="str">
            <v>女</v>
          </cell>
          <cell r="I902" t="str">
            <v>汉族</v>
          </cell>
          <cell r="J902">
            <v>22</v>
          </cell>
          <cell r="K902">
            <v>508</v>
          </cell>
          <cell r="L902">
            <v>1</v>
          </cell>
          <cell r="M902" t="str">
            <v>4人间</v>
          </cell>
          <cell r="N902" t="str">
            <v>王笛</v>
          </cell>
        </row>
        <row r="903">
          <cell r="F903">
            <v>3231003665</v>
          </cell>
          <cell r="G903" t="str">
            <v>黄益威</v>
          </cell>
          <cell r="H903" t="str">
            <v>男</v>
          </cell>
          <cell r="I903" t="str">
            <v>汉族</v>
          </cell>
          <cell r="J903">
            <v>11</v>
          </cell>
          <cell r="K903">
            <v>325</v>
          </cell>
          <cell r="L903">
            <v>1</v>
          </cell>
          <cell r="M903" t="str">
            <v>4人间</v>
          </cell>
          <cell r="N903" t="str">
            <v>王笛</v>
          </cell>
        </row>
        <row r="904">
          <cell r="F904">
            <v>3231003666</v>
          </cell>
          <cell r="G904" t="str">
            <v>朱澍琦</v>
          </cell>
          <cell r="H904" t="str">
            <v>女</v>
          </cell>
          <cell r="I904" t="str">
            <v>汉族</v>
          </cell>
          <cell r="J904">
            <v>22</v>
          </cell>
          <cell r="K904">
            <v>508</v>
          </cell>
          <cell r="L904">
            <v>2</v>
          </cell>
          <cell r="M904" t="str">
            <v>4人间</v>
          </cell>
          <cell r="N904" t="str">
            <v>王笛</v>
          </cell>
        </row>
        <row r="905">
          <cell r="F905">
            <v>3231003667</v>
          </cell>
          <cell r="G905" t="str">
            <v>郭鸿钦</v>
          </cell>
          <cell r="H905" t="str">
            <v>男</v>
          </cell>
          <cell r="I905" t="str">
            <v>汉族</v>
          </cell>
          <cell r="J905">
            <v>11</v>
          </cell>
          <cell r="K905">
            <v>326</v>
          </cell>
          <cell r="L905">
            <v>2</v>
          </cell>
          <cell r="M905" t="str">
            <v>4人间</v>
          </cell>
          <cell r="N905" t="str">
            <v>王笛</v>
          </cell>
        </row>
        <row r="906">
          <cell r="F906">
            <v>3231003668</v>
          </cell>
          <cell r="G906" t="str">
            <v>万芯语</v>
          </cell>
          <cell r="H906" t="str">
            <v>女</v>
          </cell>
          <cell r="I906" t="str">
            <v>汉族</v>
          </cell>
          <cell r="J906">
            <v>22</v>
          </cell>
          <cell r="K906">
            <v>508</v>
          </cell>
          <cell r="L906">
            <v>3</v>
          </cell>
          <cell r="M906" t="str">
            <v>4人间</v>
          </cell>
          <cell r="N906" t="str">
            <v>王笛</v>
          </cell>
        </row>
        <row r="907">
          <cell r="F907">
            <v>3231003670</v>
          </cell>
          <cell r="G907" t="str">
            <v>吴晨曦</v>
          </cell>
          <cell r="H907" t="str">
            <v>女</v>
          </cell>
          <cell r="I907" t="str">
            <v>汉族</v>
          </cell>
          <cell r="J907">
            <v>22</v>
          </cell>
          <cell r="K907">
            <v>508</v>
          </cell>
          <cell r="L907">
            <v>4</v>
          </cell>
          <cell r="M907" t="str">
            <v>4人间</v>
          </cell>
          <cell r="N907" t="str">
            <v>王笛</v>
          </cell>
        </row>
        <row r="908">
          <cell r="F908">
            <v>3231003671</v>
          </cell>
          <cell r="G908" t="str">
            <v>陈国梁</v>
          </cell>
          <cell r="H908" t="str">
            <v>男</v>
          </cell>
          <cell r="I908" t="str">
            <v>汉族</v>
          </cell>
          <cell r="J908">
            <v>11</v>
          </cell>
          <cell r="K908">
            <v>326</v>
          </cell>
          <cell r="L908">
            <v>3</v>
          </cell>
          <cell r="M908" t="str">
            <v>4人间</v>
          </cell>
          <cell r="N908" t="str">
            <v>王笛</v>
          </cell>
        </row>
        <row r="909">
          <cell r="F909">
            <v>3231003672</v>
          </cell>
          <cell r="G909" t="str">
            <v>宋彦静</v>
          </cell>
          <cell r="H909" t="str">
            <v>女</v>
          </cell>
          <cell r="I909" t="str">
            <v>汉族</v>
          </cell>
          <cell r="J909">
            <v>22</v>
          </cell>
          <cell r="K909">
            <v>507</v>
          </cell>
          <cell r="L909">
            <v>1</v>
          </cell>
          <cell r="M909" t="str">
            <v>4人间</v>
          </cell>
          <cell r="N909" t="str">
            <v>王笛</v>
          </cell>
        </row>
        <row r="910">
          <cell r="F910">
            <v>3231003673</v>
          </cell>
          <cell r="G910" t="str">
            <v>余洁</v>
          </cell>
          <cell r="H910" t="str">
            <v>女</v>
          </cell>
          <cell r="I910" t="str">
            <v>汉族</v>
          </cell>
          <cell r="J910">
            <v>22</v>
          </cell>
          <cell r="K910">
            <v>509</v>
          </cell>
          <cell r="L910">
            <v>2</v>
          </cell>
          <cell r="M910" t="str">
            <v>4人间</v>
          </cell>
          <cell r="N910" t="str">
            <v>刘分江</v>
          </cell>
        </row>
        <row r="911">
          <cell r="F911">
            <v>3231003674</v>
          </cell>
          <cell r="G911" t="str">
            <v>沈辉</v>
          </cell>
          <cell r="H911" t="str">
            <v>男</v>
          </cell>
          <cell r="I911" t="str">
            <v>汉族</v>
          </cell>
          <cell r="J911">
            <v>11</v>
          </cell>
          <cell r="K911">
            <v>326</v>
          </cell>
          <cell r="L911">
            <v>4</v>
          </cell>
          <cell r="M911" t="str">
            <v>4人间</v>
          </cell>
          <cell r="N911" t="str">
            <v>刘分江</v>
          </cell>
        </row>
        <row r="912">
          <cell r="F912">
            <v>3231003675</v>
          </cell>
          <cell r="G912" t="str">
            <v>俞紫书</v>
          </cell>
          <cell r="H912" t="str">
            <v>男</v>
          </cell>
          <cell r="I912" t="str">
            <v>汉族</v>
          </cell>
          <cell r="J912">
            <v>11</v>
          </cell>
          <cell r="K912">
            <v>327</v>
          </cell>
          <cell r="L912">
            <v>1</v>
          </cell>
          <cell r="M912" t="str">
            <v>4人间</v>
          </cell>
          <cell r="N912" t="str">
            <v>刘分江</v>
          </cell>
        </row>
        <row r="913">
          <cell r="F913">
            <v>3231003676</v>
          </cell>
          <cell r="G913" t="str">
            <v>林兢航</v>
          </cell>
          <cell r="H913" t="str">
            <v>男</v>
          </cell>
          <cell r="I913" t="str">
            <v>汉族</v>
          </cell>
          <cell r="J913">
            <v>11</v>
          </cell>
          <cell r="K913">
            <v>327</v>
          </cell>
          <cell r="L913">
            <v>2</v>
          </cell>
          <cell r="M913" t="str">
            <v>4人间</v>
          </cell>
          <cell r="N913" t="str">
            <v>刘分江</v>
          </cell>
        </row>
        <row r="914">
          <cell r="F914">
            <v>3231003677</v>
          </cell>
          <cell r="G914" t="str">
            <v>王铖岩</v>
          </cell>
          <cell r="H914" t="str">
            <v>男</v>
          </cell>
          <cell r="I914" t="str">
            <v>汉族</v>
          </cell>
          <cell r="J914">
            <v>11</v>
          </cell>
          <cell r="K914">
            <v>327</v>
          </cell>
          <cell r="L914">
            <v>3</v>
          </cell>
          <cell r="M914" t="str">
            <v>4人间</v>
          </cell>
          <cell r="N914" t="str">
            <v>刘分江</v>
          </cell>
        </row>
        <row r="915">
          <cell r="F915">
            <v>3231003678</v>
          </cell>
          <cell r="G915" t="str">
            <v>王婧</v>
          </cell>
          <cell r="H915" t="str">
            <v>女</v>
          </cell>
          <cell r="I915" t="str">
            <v>汉族</v>
          </cell>
          <cell r="J915">
            <v>22</v>
          </cell>
          <cell r="K915">
            <v>509</v>
          </cell>
          <cell r="L915">
            <v>3</v>
          </cell>
          <cell r="M915" t="str">
            <v>4人间</v>
          </cell>
          <cell r="N915" t="str">
            <v>刘分江</v>
          </cell>
        </row>
        <row r="916">
          <cell r="F916">
            <v>3231003679</v>
          </cell>
          <cell r="G916" t="str">
            <v>罗菲</v>
          </cell>
          <cell r="H916" t="str">
            <v>女</v>
          </cell>
          <cell r="I916" t="str">
            <v>汉族</v>
          </cell>
          <cell r="J916">
            <v>22</v>
          </cell>
          <cell r="K916">
            <v>509</v>
          </cell>
          <cell r="L916">
            <v>4</v>
          </cell>
          <cell r="M916" t="str">
            <v>4人间</v>
          </cell>
          <cell r="N916" t="str">
            <v>刘分江</v>
          </cell>
        </row>
        <row r="917">
          <cell r="F917">
            <v>3231003680</v>
          </cell>
          <cell r="G917" t="str">
            <v>林阳光</v>
          </cell>
          <cell r="H917" t="str">
            <v>男</v>
          </cell>
          <cell r="I917" t="str">
            <v>汉族</v>
          </cell>
          <cell r="J917">
            <v>11</v>
          </cell>
          <cell r="K917">
            <v>327</v>
          </cell>
          <cell r="L917">
            <v>4</v>
          </cell>
          <cell r="M917" t="str">
            <v>4人间</v>
          </cell>
          <cell r="N917" t="str">
            <v>刘分江</v>
          </cell>
        </row>
        <row r="918">
          <cell r="F918">
            <v>3231003681</v>
          </cell>
          <cell r="G918" t="str">
            <v>黄予汐</v>
          </cell>
          <cell r="H918" t="str">
            <v>女</v>
          </cell>
          <cell r="I918" t="str">
            <v>汉族</v>
          </cell>
          <cell r="J918">
            <v>22</v>
          </cell>
          <cell r="K918">
            <v>510</v>
          </cell>
          <cell r="L918">
            <v>1</v>
          </cell>
          <cell r="M918" t="str">
            <v>4人间</v>
          </cell>
          <cell r="N918" t="str">
            <v>刘分江</v>
          </cell>
        </row>
        <row r="919">
          <cell r="F919">
            <v>3231003682</v>
          </cell>
          <cell r="G919" t="str">
            <v>林锦涵</v>
          </cell>
          <cell r="H919" t="str">
            <v>男</v>
          </cell>
          <cell r="I919" t="str">
            <v>汉族</v>
          </cell>
          <cell r="J919">
            <v>11</v>
          </cell>
          <cell r="K919">
            <v>328</v>
          </cell>
          <cell r="L919">
            <v>1</v>
          </cell>
          <cell r="M919" t="str">
            <v>4人间</v>
          </cell>
          <cell r="N919" t="str">
            <v>刘分江</v>
          </cell>
        </row>
        <row r="920">
          <cell r="F920">
            <v>3231003683</v>
          </cell>
          <cell r="G920" t="str">
            <v>陈智玮</v>
          </cell>
          <cell r="H920" t="str">
            <v>男</v>
          </cell>
          <cell r="I920" t="str">
            <v>汉族</v>
          </cell>
          <cell r="J920">
            <v>11</v>
          </cell>
          <cell r="K920">
            <v>328</v>
          </cell>
          <cell r="L920">
            <v>2</v>
          </cell>
          <cell r="M920" t="str">
            <v>4人间</v>
          </cell>
          <cell r="N920" t="str">
            <v>刘分江</v>
          </cell>
        </row>
        <row r="921">
          <cell r="F921">
            <v>3231003684</v>
          </cell>
          <cell r="G921" t="str">
            <v>王煜昕</v>
          </cell>
          <cell r="H921" t="str">
            <v>男</v>
          </cell>
          <cell r="I921" t="str">
            <v>汉族</v>
          </cell>
          <cell r="J921">
            <v>11</v>
          </cell>
          <cell r="K921">
            <v>328</v>
          </cell>
          <cell r="L921">
            <v>3</v>
          </cell>
          <cell r="M921" t="str">
            <v>4人间</v>
          </cell>
          <cell r="N921" t="str">
            <v>刘分江</v>
          </cell>
        </row>
        <row r="922">
          <cell r="F922">
            <v>3231003685</v>
          </cell>
          <cell r="G922" t="str">
            <v>燕梦茹</v>
          </cell>
          <cell r="H922" t="str">
            <v>女</v>
          </cell>
          <cell r="I922" t="str">
            <v>汉族</v>
          </cell>
          <cell r="J922">
            <v>22</v>
          </cell>
          <cell r="K922">
            <v>510</v>
          </cell>
          <cell r="L922">
            <v>2</v>
          </cell>
          <cell r="M922" t="str">
            <v>4人间</v>
          </cell>
          <cell r="N922" t="str">
            <v>刘分江</v>
          </cell>
        </row>
        <row r="923">
          <cell r="F923">
            <v>3231003686</v>
          </cell>
          <cell r="G923" t="str">
            <v>刘玉洁</v>
          </cell>
          <cell r="H923" t="str">
            <v>女</v>
          </cell>
          <cell r="I923" t="str">
            <v>汉族</v>
          </cell>
          <cell r="J923">
            <v>22</v>
          </cell>
          <cell r="K923">
            <v>510</v>
          </cell>
          <cell r="L923">
            <v>3</v>
          </cell>
          <cell r="M923" t="str">
            <v>4人间</v>
          </cell>
          <cell r="N923" t="str">
            <v>刘分江</v>
          </cell>
        </row>
        <row r="924">
          <cell r="F924">
            <v>3231003687</v>
          </cell>
          <cell r="G924" t="str">
            <v>尤子燕</v>
          </cell>
          <cell r="H924" t="str">
            <v>女</v>
          </cell>
          <cell r="I924" t="str">
            <v>汉族</v>
          </cell>
          <cell r="J924">
            <v>22</v>
          </cell>
          <cell r="K924">
            <v>510</v>
          </cell>
          <cell r="L924">
            <v>4</v>
          </cell>
          <cell r="M924" t="str">
            <v>4人间</v>
          </cell>
          <cell r="N924" t="str">
            <v>刘分江</v>
          </cell>
        </row>
        <row r="925">
          <cell r="F925">
            <v>3231003688</v>
          </cell>
          <cell r="G925" t="str">
            <v>陈晴怡</v>
          </cell>
          <cell r="H925" t="str">
            <v>女</v>
          </cell>
          <cell r="I925" t="str">
            <v>汉族</v>
          </cell>
          <cell r="J925">
            <v>22</v>
          </cell>
          <cell r="K925">
            <v>511</v>
          </cell>
          <cell r="L925">
            <v>1</v>
          </cell>
          <cell r="M925" t="str">
            <v>4人间</v>
          </cell>
          <cell r="N925" t="str">
            <v>刘分江</v>
          </cell>
        </row>
        <row r="926">
          <cell r="F926">
            <v>3231003689</v>
          </cell>
          <cell r="G926" t="str">
            <v>张楚睿</v>
          </cell>
          <cell r="H926" t="str">
            <v>男</v>
          </cell>
          <cell r="I926" t="str">
            <v>汉族</v>
          </cell>
          <cell r="J926">
            <v>11</v>
          </cell>
          <cell r="K926">
            <v>328</v>
          </cell>
          <cell r="L926">
            <v>4</v>
          </cell>
          <cell r="M926" t="str">
            <v>4人间</v>
          </cell>
          <cell r="N926" t="str">
            <v>刘分江</v>
          </cell>
        </row>
        <row r="927">
          <cell r="F927">
            <v>3231003690</v>
          </cell>
          <cell r="G927" t="str">
            <v>方奕</v>
          </cell>
          <cell r="H927" t="str">
            <v>女</v>
          </cell>
          <cell r="I927" t="str">
            <v>汉族</v>
          </cell>
          <cell r="J927">
            <v>22</v>
          </cell>
          <cell r="K927">
            <v>511</v>
          </cell>
          <cell r="L927">
            <v>2</v>
          </cell>
          <cell r="M927" t="str">
            <v>4人间</v>
          </cell>
          <cell r="N927" t="str">
            <v>刘分江</v>
          </cell>
        </row>
        <row r="928">
          <cell r="F928">
            <v>3231003691</v>
          </cell>
          <cell r="G928" t="str">
            <v>林凯乐</v>
          </cell>
          <cell r="H928" t="str">
            <v>男</v>
          </cell>
          <cell r="I928" t="str">
            <v>汉族</v>
          </cell>
          <cell r="J928">
            <v>11</v>
          </cell>
          <cell r="K928">
            <v>329</v>
          </cell>
          <cell r="L928">
            <v>1</v>
          </cell>
          <cell r="M928" t="str">
            <v>4人间</v>
          </cell>
          <cell r="N928" t="str">
            <v>刘分江</v>
          </cell>
        </row>
        <row r="929">
          <cell r="F929">
            <v>3231003692</v>
          </cell>
          <cell r="G929" t="str">
            <v>林江鸿</v>
          </cell>
          <cell r="H929" t="str">
            <v>男</v>
          </cell>
          <cell r="I929" t="str">
            <v>汉族</v>
          </cell>
          <cell r="J929">
            <v>11</v>
          </cell>
          <cell r="K929">
            <v>329</v>
          </cell>
          <cell r="L929">
            <v>2</v>
          </cell>
          <cell r="M929" t="str">
            <v>4人间</v>
          </cell>
          <cell r="N929" t="str">
            <v>刘分江</v>
          </cell>
        </row>
        <row r="930">
          <cell r="F930">
            <v>3231003693</v>
          </cell>
          <cell r="G930" t="str">
            <v>黄汇超</v>
          </cell>
          <cell r="H930" t="str">
            <v>男</v>
          </cell>
          <cell r="I930" t="str">
            <v>汉族</v>
          </cell>
          <cell r="J930">
            <v>11</v>
          </cell>
          <cell r="K930">
            <v>329</v>
          </cell>
          <cell r="L930">
            <v>3</v>
          </cell>
          <cell r="M930" t="str">
            <v>4人间</v>
          </cell>
          <cell r="N930" t="str">
            <v>刘分江</v>
          </cell>
        </row>
        <row r="931">
          <cell r="F931">
            <v>3231003694</v>
          </cell>
          <cell r="G931" t="str">
            <v>李佳洪</v>
          </cell>
          <cell r="H931" t="str">
            <v>男</v>
          </cell>
          <cell r="I931" t="str">
            <v>汉族</v>
          </cell>
          <cell r="J931">
            <v>11</v>
          </cell>
          <cell r="K931">
            <v>329</v>
          </cell>
          <cell r="L931">
            <v>4</v>
          </cell>
          <cell r="M931" t="str">
            <v>4人间</v>
          </cell>
          <cell r="N931" t="str">
            <v>刘分江</v>
          </cell>
        </row>
        <row r="932">
          <cell r="F932">
            <v>3231003695</v>
          </cell>
          <cell r="G932" t="str">
            <v>龚弘泽</v>
          </cell>
          <cell r="H932" t="str">
            <v>男</v>
          </cell>
          <cell r="I932" t="str">
            <v>汉族</v>
          </cell>
          <cell r="J932">
            <v>11</v>
          </cell>
          <cell r="K932">
            <v>330</v>
          </cell>
          <cell r="L932">
            <v>1</v>
          </cell>
          <cell r="M932" t="str">
            <v>4人间</v>
          </cell>
          <cell r="N932" t="str">
            <v>刘分江</v>
          </cell>
        </row>
        <row r="933">
          <cell r="F933">
            <v>3231003696</v>
          </cell>
          <cell r="G933" t="str">
            <v>余永淳</v>
          </cell>
          <cell r="H933" t="str">
            <v>男</v>
          </cell>
          <cell r="I933" t="str">
            <v>汉族</v>
          </cell>
          <cell r="J933">
            <v>11</v>
          </cell>
          <cell r="K933">
            <v>330</v>
          </cell>
          <cell r="L933">
            <v>2</v>
          </cell>
          <cell r="M933" t="str">
            <v>4人间</v>
          </cell>
          <cell r="N933" t="str">
            <v>刘分江</v>
          </cell>
        </row>
        <row r="934">
          <cell r="F934">
            <v>3231003697</v>
          </cell>
          <cell r="G934" t="str">
            <v>王谢榕</v>
          </cell>
          <cell r="H934" t="str">
            <v>女</v>
          </cell>
          <cell r="I934" t="str">
            <v>汉族</v>
          </cell>
          <cell r="J934">
            <v>22</v>
          </cell>
          <cell r="K934">
            <v>511</v>
          </cell>
          <cell r="L934">
            <v>3</v>
          </cell>
          <cell r="M934" t="str">
            <v>4人间</v>
          </cell>
          <cell r="N934" t="str">
            <v>刘分江</v>
          </cell>
        </row>
        <row r="935">
          <cell r="F935">
            <v>3231003698</v>
          </cell>
          <cell r="G935" t="str">
            <v>李诺雅</v>
          </cell>
          <cell r="H935" t="str">
            <v>女</v>
          </cell>
          <cell r="I935" t="str">
            <v>汉族</v>
          </cell>
          <cell r="J935">
            <v>22</v>
          </cell>
          <cell r="K935">
            <v>511</v>
          </cell>
          <cell r="L935">
            <v>4</v>
          </cell>
          <cell r="M935" t="str">
            <v>4人间</v>
          </cell>
          <cell r="N935" t="str">
            <v>刘分江</v>
          </cell>
        </row>
        <row r="936">
          <cell r="F936">
            <v>3231003699</v>
          </cell>
          <cell r="G936" t="str">
            <v>蔡雨芯</v>
          </cell>
          <cell r="H936" t="str">
            <v>女</v>
          </cell>
          <cell r="I936" t="str">
            <v>汉族</v>
          </cell>
          <cell r="J936">
            <v>22</v>
          </cell>
          <cell r="K936">
            <v>512</v>
          </cell>
          <cell r="L936">
            <v>1</v>
          </cell>
          <cell r="M936" t="str">
            <v>4人间</v>
          </cell>
          <cell r="N936" t="str">
            <v>刘分江</v>
          </cell>
        </row>
        <row r="937">
          <cell r="F937">
            <v>3231003700</v>
          </cell>
          <cell r="G937" t="str">
            <v>蔡依雯</v>
          </cell>
          <cell r="H937" t="str">
            <v>女</v>
          </cell>
          <cell r="I937" t="str">
            <v>汉族</v>
          </cell>
          <cell r="J937">
            <v>22</v>
          </cell>
          <cell r="K937">
            <v>512</v>
          </cell>
          <cell r="L937">
            <v>2</v>
          </cell>
          <cell r="M937" t="str">
            <v>4人间</v>
          </cell>
          <cell r="N937" t="str">
            <v>刘分江</v>
          </cell>
        </row>
        <row r="938">
          <cell r="F938">
            <v>3231003701</v>
          </cell>
          <cell r="G938" t="str">
            <v>林郑旭</v>
          </cell>
          <cell r="H938" t="str">
            <v>男</v>
          </cell>
          <cell r="I938" t="str">
            <v>汉族</v>
          </cell>
          <cell r="J938">
            <v>11</v>
          </cell>
          <cell r="K938">
            <v>330</v>
          </cell>
          <cell r="L938">
            <v>3</v>
          </cell>
          <cell r="M938" t="str">
            <v>4人间</v>
          </cell>
          <cell r="N938" t="str">
            <v>刘分江</v>
          </cell>
        </row>
        <row r="939">
          <cell r="F939">
            <v>3231003702</v>
          </cell>
          <cell r="G939" t="str">
            <v>林睿峰</v>
          </cell>
          <cell r="H939" t="str">
            <v>男</v>
          </cell>
          <cell r="I939" t="str">
            <v>汉族</v>
          </cell>
          <cell r="J939">
            <v>11</v>
          </cell>
          <cell r="K939">
            <v>330</v>
          </cell>
          <cell r="L939">
            <v>4</v>
          </cell>
          <cell r="M939" t="str">
            <v>4人间</v>
          </cell>
          <cell r="N939" t="str">
            <v>刘分江</v>
          </cell>
        </row>
        <row r="940">
          <cell r="F940">
            <v>3231003703</v>
          </cell>
          <cell r="G940" t="str">
            <v>陈文斌</v>
          </cell>
          <cell r="H940" t="str">
            <v>男</v>
          </cell>
          <cell r="I940" t="str">
            <v>汉族</v>
          </cell>
          <cell r="J940">
            <v>11</v>
          </cell>
          <cell r="K940">
            <v>331</v>
          </cell>
          <cell r="L940">
            <v>1</v>
          </cell>
          <cell r="M940" t="str">
            <v>4人间</v>
          </cell>
          <cell r="N940" t="str">
            <v>刘分江</v>
          </cell>
        </row>
        <row r="941">
          <cell r="F941">
            <v>3231003704</v>
          </cell>
          <cell r="G941" t="str">
            <v>陈炯炯</v>
          </cell>
          <cell r="H941" t="str">
            <v>男</v>
          </cell>
          <cell r="I941" t="str">
            <v>汉族</v>
          </cell>
          <cell r="J941">
            <v>11</v>
          </cell>
          <cell r="K941">
            <v>331</v>
          </cell>
          <cell r="L941">
            <v>2</v>
          </cell>
          <cell r="M941" t="str">
            <v>4人间</v>
          </cell>
          <cell r="N941" t="str">
            <v>刘分江</v>
          </cell>
        </row>
        <row r="942">
          <cell r="F942">
            <v>3231003705</v>
          </cell>
          <cell r="G942" t="str">
            <v>林里维</v>
          </cell>
          <cell r="H942" t="str">
            <v>男</v>
          </cell>
          <cell r="I942" t="str">
            <v>汉族</v>
          </cell>
          <cell r="J942">
            <v>11</v>
          </cell>
          <cell r="K942">
            <v>331</v>
          </cell>
          <cell r="L942">
            <v>3</v>
          </cell>
          <cell r="M942" t="str">
            <v>4人间</v>
          </cell>
          <cell r="N942" t="str">
            <v>刘分江</v>
          </cell>
        </row>
        <row r="943">
          <cell r="F943">
            <v>3231003706</v>
          </cell>
          <cell r="G943" t="str">
            <v>陈泽涛</v>
          </cell>
          <cell r="H943" t="str">
            <v>男</v>
          </cell>
          <cell r="I943" t="str">
            <v>汉族</v>
          </cell>
          <cell r="J943">
            <v>11</v>
          </cell>
          <cell r="K943">
            <v>331</v>
          </cell>
          <cell r="L943">
            <v>4</v>
          </cell>
          <cell r="M943" t="str">
            <v>4人间</v>
          </cell>
          <cell r="N943" t="str">
            <v>刘分江</v>
          </cell>
        </row>
        <row r="944">
          <cell r="F944">
            <v>3231003707</v>
          </cell>
          <cell r="G944" t="str">
            <v>何璐妍</v>
          </cell>
          <cell r="H944" t="str">
            <v>女</v>
          </cell>
          <cell r="I944" t="str">
            <v>汉族</v>
          </cell>
          <cell r="J944">
            <v>22</v>
          </cell>
          <cell r="K944">
            <v>512</v>
          </cell>
          <cell r="L944">
            <v>3</v>
          </cell>
          <cell r="M944" t="str">
            <v>4人间</v>
          </cell>
          <cell r="N944" t="str">
            <v>刘分江</v>
          </cell>
        </row>
        <row r="945">
          <cell r="F945">
            <v>3231003708</v>
          </cell>
          <cell r="G945" t="str">
            <v>钟清燕</v>
          </cell>
          <cell r="H945" t="str">
            <v>女</v>
          </cell>
          <cell r="I945" t="str">
            <v>汉族</v>
          </cell>
          <cell r="J945">
            <v>22</v>
          </cell>
          <cell r="K945">
            <v>512</v>
          </cell>
          <cell r="L945">
            <v>4</v>
          </cell>
          <cell r="M945" t="str">
            <v>4人间</v>
          </cell>
          <cell r="N945" t="str">
            <v>刘分江</v>
          </cell>
        </row>
        <row r="946">
          <cell r="F946">
            <v>3231003709</v>
          </cell>
          <cell r="G946" t="str">
            <v>柳雨函</v>
          </cell>
          <cell r="H946" t="str">
            <v>女</v>
          </cell>
          <cell r="I946" t="str">
            <v>汉族</v>
          </cell>
          <cell r="J946">
            <v>22</v>
          </cell>
          <cell r="K946">
            <v>513</v>
          </cell>
          <cell r="L946">
            <v>1</v>
          </cell>
          <cell r="M946" t="str">
            <v>4人间</v>
          </cell>
          <cell r="N946" t="str">
            <v>刘分江</v>
          </cell>
        </row>
        <row r="947">
          <cell r="F947">
            <v>3231003710</v>
          </cell>
          <cell r="G947" t="str">
            <v>陈钰熙</v>
          </cell>
          <cell r="H947" t="str">
            <v>女</v>
          </cell>
          <cell r="I947" t="str">
            <v>汉族</v>
          </cell>
          <cell r="J947">
            <v>22</v>
          </cell>
          <cell r="K947">
            <v>513</v>
          </cell>
          <cell r="L947">
            <v>2</v>
          </cell>
          <cell r="M947" t="str">
            <v>4人间</v>
          </cell>
          <cell r="N947" t="str">
            <v>刘分江</v>
          </cell>
        </row>
        <row r="948">
          <cell r="F948">
            <v>3231003711</v>
          </cell>
          <cell r="G948" t="str">
            <v>马兴超</v>
          </cell>
          <cell r="H948" t="str">
            <v>男</v>
          </cell>
          <cell r="I948" t="str">
            <v>汉族</v>
          </cell>
          <cell r="J948">
            <v>11</v>
          </cell>
          <cell r="K948">
            <v>332</v>
          </cell>
          <cell r="L948">
            <v>1</v>
          </cell>
          <cell r="M948" t="str">
            <v>4人间</v>
          </cell>
          <cell r="N948" t="str">
            <v>刘分江</v>
          </cell>
        </row>
        <row r="949">
          <cell r="F949">
            <v>3231003712</v>
          </cell>
          <cell r="G949" t="str">
            <v>祝金豪</v>
          </cell>
          <cell r="H949" t="str">
            <v>男</v>
          </cell>
          <cell r="I949" t="str">
            <v>汉族</v>
          </cell>
          <cell r="J949">
            <v>11</v>
          </cell>
          <cell r="K949">
            <v>332</v>
          </cell>
          <cell r="L949">
            <v>2</v>
          </cell>
          <cell r="M949" t="str">
            <v>4人间</v>
          </cell>
          <cell r="N949" t="str">
            <v>刘分江</v>
          </cell>
        </row>
        <row r="950">
          <cell r="F950">
            <v>3231003713</v>
          </cell>
          <cell r="G950" t="str">
            <v>杨秋豪</v>
          </cell>
          <cell r="H950" t="str">
            <v>男</v>
          </cell>
          <cell r="I950" t="str">
            <v>汉族</v>
          </cell>
          <cell r="J950">
            <v>11</v>
          </cell>
          <cell r="K950">
            <v>332</v>
          </cell>
          <cell r="L950">
            <v>3</v>
          </cell>
          <cell r="M950" t="str">
            <v>4人间</v>
          </cell>
          <cell r="N950" t="str">
            <v>刘分江</v>
          </cell>
        </row>
        <row r="951">
          <cell r="F951">
            <v>3231003714</v>
          </cell>
          <cell r="G951" t="str">
            <v>李佳玄</v>
          </cell>
          <cell r="H951" t="str">
            <v>女</v>
          </cell>
          <cell r="I951" t="str">
            <v>汉族</v>
          </cell>
          <cell r="J951">
            <v>22</v>
          </cell>
          <cell r="K951">
            <v>513</v>
          </cell>
          <cell r="L951">
            <v>3</v>
          </cell>
          <cell r="M951" t="str">
            <v>4人间</v>
          </cell>
          <cell r="N951" t="str">
            <v>刘分江</v>
          </cell>
        </row>
        <row r="952">
          <cell r="F952">
            <v>3231003715</v>
          </cell>
          <cell r="G952" t="str">
            <v>叶蕴希</v>
          </cell>
          <cell r="H952" t="str">
            <v>女</v>
          </cell>
          <cell r="I952" t="str">
            <v>汉族</v>
          </cell>
          <cell r="J952">
            <v>22</v>
          </cell>
          <cell r="K952">
            <v>513</v>
          </cell>
          <cell r="L952">
            <v>4</v>
          </cell>
          <cell r="M952" t="str">
            <v>4人间</v>
          </cell>
          <cell r="N952" t="str">
            <v>刘分江</v>
          </cell>
        </row>
        <row r="953">
          <cell r="F953">
            <v>3231003716</v>
          </cell>
          <cell r="G953" t="str">
            <v>林声悦</v>
          </cell>
          <cell r="H953" t="str">
            <v>女</v>
          </cell>
          <cell r="I953" t="str">
            <v>汉族</v>
          </cell>
          <cell r="J953">
            <v>22</v>
          </cell>
          <cell r="K953">
            <v>514</v>
          </cell>
          <cell r="L953">
            <v>1</v>
          </cell>
          <cell r="M953" t="str">
            <v>4人间</v>
          </cell>
          <cell r="N953" t="str">
            <v>刘分江</v>
          </cell>
        </row>
        <row r="954">
          <cell r="F954">
            <v>3231003717</v>
          </cell>
          <cell r="G954" t="str">
            <v>王龙辉</v>
          </cell>
          <cell r="H954" t="str">
            <v>男</v>
          </cell>
          <cell r="I954" t="str">
            <v>汉族</v>
          </cell>
          <cell r="J954">
            <v>11</v>
          </cell>
          <cell r="K954">
            <v>332</v>
          </cell>
          <cell r="L954">
            <v>4</v>
          </cell>
          <cell r="M954" t="str">
            <v>4人间</v>
          </cell>
          <cell r="N954" t="str">
            <v>刘分江</v>
          </cell>
        </row>
        <row r="955">
          <cell r="F955">
            <v>3231003718</v>
          </cell>
          <cell r="G955" t="str">
            <v>戴玮洁</v>
          </cell>
          <cell r="H955" t="str">
            <v>女</v>
          </cell>
          <cell r="I955" t="str">
            <v>汉族</v>
          </cell>
          <cell r="J955">
            <v>22</v>
          </cell>
          <cell r="K955">
            <v>514</v>
          </cell>
          <cell r="L955">
            <v>2</v>
          </cell>
          <cell r="M955" t="str">
            <v>4人间</v>
          </cell>
          <cell r="N955" t="str">
            <v>刘分江</v>
          </cell>
        </row>
        <row r="956">
          <cell r="F956">
            <v>3231003719</v>
          </cell>
          <cell r="G956" t="str">
            <v>姜海涵</v>
          </cell>
          <cell r="H956" t="str">
            <v>男</v>
          </cell>
          <cell r="I956" t="str">
            <v>汉族</v>
          </cell>
          <cell r="J956">
            <v>11</v>
          </cell>
          <cell r="K956">
            <v>333</v>
          </cell>
          <cell r="L956">
            <v>1</v>
          </cell>
          <cell r="M956" t="str">
            <v>4人间</v>
          </cell>
          <cell r="N956" t="str">
            <v>刘分江</v>
          </cell>
        </row>
        <row r="957">
          <cell r="F957">
            <v>3231003720</v>
          </cell>
          <cell r="G957" t="str">
            <v>钟桦浈</v>
          </cell>
          <cell r="H957" t="str">
            <v>女</v>
          </cell>
          <cell r="I957" t="str">
            <v>汉族</v>
          </cell>
          <cell r="J957">
            <v>22</v>
          </cell>
          <cell r="K957">
            <v>514</v>
          </cell>
          <cell r="L957">
            <v>3</v>
          </cell>
          <cell r="M957" t="str">
            <v>4人间</v>
          </cell>
          <cell r="N957" t="str">
            <v>刘分江</v>
          </cell>
        </row>
        <row r="958">
          <cell r="F958">
            <v>3231003721</v>
          </cell>
          <cell r="G958" t="str">
            <v>林佳晗</v>
          </cell>
          <cell r="H958" t="str">
            <v>女</v>
          </cell>
          <cell r="I958" t="str">
            <v>汉族</v>
          </cell>
          <cell r="J958">
            <v>22</v>
          </cell>
          <cell r="K958">
            <v>514</v>
          </cell>
          <cell r="L958">
            <v>4</v>
          </cell>
          <cell r="M958" t="str">
            <v>4人间</v>
          </cell>
          <cell r="N958" t="str">
            <v>刘分江</v>
          </cell>
        </row>
        <row r="959">
          <cell r="F959">
            <v>3231003722</v>
          </cell>
          <cell r="G959" t="str">
            <v>赖少强</v>
          </cell>
          <cell r="H959" t="str">
            <v>男</v>
          </cell>
          <cell r="I959" t="str">
            <v>汉族</v>
          </cell>
          <cell r="J959">
            <v>11</v>
          </cell>
          <cell r="K959">
            <v>333</v>
          </cell>
          <cell r="L959">
            <v>2</v>
          </cell>
          <cell r="M959" t="str">
            <v>4人间</v>
          </cell>
          <cell r="N959" t="str">
            <v>刘分江</v>
          </cell>
        </row>
        <row r="960">
          <cell r="F960">
            <v>3231003723</v>
          </cell>
          <cell r="G960" t="str">
            <v>李开辉</v>
          </cell>
          <cell r="H960" t="str">
            <v>男</v>
          </cell>
          <cell r="I960" t="str">
            <v>汉族</v>
          </cell>
          <cell r="J960">
            <v>11</v>
          </cell>
          <cell r="K960">
            <v>333</v>
          </cell>
          <cell r="L960">
            <v>3</v>
          </cell>
          <cell r="M960" t="str">
            <v>4人间</v>
          </cell>
          <cell r="N960" t="str">
            <v>刘分江</v>
          </cell>
        </row>
        <row r="961">
          <cell r="F961">
            <v>3231003724</v>
          </cell>
          <cell r="G961" t="str">
            <v>王宸循</v>
          </cell>
          <cell r="H961" t="str">
            <v>男</v>
          </cell>
          <cell r="I961" t="str">
            <v>汉族</v>
          </cell>
          <cell r="J961">
            <v>11</v>
          </cell>
          <cell r="K961">
            <v>333</v>
          </cell>
          <cell r="L961">
            <v>4</v>
          </cell>
          <cell r="M961" t="str">
            <v>4人间</v>
          </cell>
          <cell r="N961" t="str">
            <v>刘分江</v>
          </cell>
        </row>
        <row r="962">
          <cell r="F962">
            <v>3231003725</v>
          </cell>
          <cell r="G962" t="str">
            <v>柯贤烨</v>
          </cell>
          <cell r="H962" t="str">
            <v>男</v>
          </cell>
          <cell r="I962" t="str">
            <v>汉族</v>
          </cell>
          <cell r="J962">
            <v>11</v>
          </cell>
          <cell r="K962">
            <v>334</v>
          </cell>
          <cell r="L962">
            <v>1</v>
          </cell>
          <cell r="M962" t="str">
            <v>4人间</v>
          </cell>
          <cell r="N962" t="str">
            <v>刘分江</v>
          </cell>
        </row>
        <row r="963">
          <cell r="F963">
            <v>3231003726</v>
          </cell>
          <cell r="G963" t="str">
            <v>金星妍</v>
          </cell>
          <cell r="H963" t="str">
            <v>女</v>
          </cell>
          <cell r="I963" t="str">
            <v>汉族</v>
          </cell>
          <cell r="J963">
            <v>22</v>
          </cell>
          <cell r="K963">
            <v>515</v>
          </cell>
          <cell r="L963">
            <v>1</v>
          </cell>
          <cell r="M963" t="str">
            <v>4人间</v>
          </cell>
          <cell r="N963" t="str">
            <v>刘分江</v>
          </cell>
        </row>
        <row r="964">
          <cell r="F964">
            <v>3231003727</v>
          </cell>
          <cell r="G964" t="str">
            <v>朱悦莹</v>
          </cell>
          <cell r="H964" t="str">
            <v>女</v>
          </cell>
          <cell r="I964" t="str">
            <v>汉族</v>
          </cell>
          <cell r="J964">
            <v>22</v>
          </cell>
          <cell r="K964">
            <v>515</v>
          </cell>
          <cell r="L964">
            <v>2</v>
          </cell>
          <cell r="M964" t="str">
            <v>4人间</v>
          </cell>
          <cell r="N964" t="str">
            <v>刘分江</v>
          </cell>
        </row>
        <row r="965">
          <cell r="F965">
            <v>3231003728</v>
          </cell>
          <cell r="G965" t="str">
            <v>郑良帅</v>
          </cell>
          <cell r="H965" t="str">
            <v>男</v>
          </cell>
          <cell r="I965" t="str">
            <v>汉族</v>
          </cell>
          <cell r="J965">
            <v>11</v>
          </cell>
          <cell r="K965">
            <v>334</v>
          </cell>
          <cell r="L965">
            <v>2</v>
          </cell>
          <cell r="M965" t="str">
            <v>4人间</v>
          </cell>
          <cell r="N965" t="str">
            <v>刘分江</v>
          </cell>
        </row>
        <row r="966">
          <cell r="F966">
            <v>3231003729</v>
          </cell>
          <cell r="G966" t="str">
            <v>叶志鹏</v>
          </cell>
          <cell r="H966" t="str">
            <v>男</v>
          </cell>
          <cell r="I966" t="str">
            <v>汉族</v>
          </cell>
          <cell r="J966">
            <v>11</v>
          </cell>
          <cell r="K966">
            <v>334</v>
          </cell>
          <cell r="L966">
            <v>3</v>
          </cell>
          <cell r="M966" t="str">
            <v>4人间</v>
          </cell>
          <cell r="N966" t="str">
            <v>刘分江</v>
          </cell>
        </row>
        <row r="967">
          <cell r="F967">
            <v>3231003730</v>
          </cell>
          <cell r="G967" t="str">
            <v>谢锐</v>
          </cell>
          <cell r="H967" t="str">
            <v>男</v>
          </cell>
          <cell r="I967" t="str">
            <v>汉族</v>
          </cell>
          <cell r="J967">
            <v>11</v>
          </cell>
          <cell r="K967">
            <v>334</v>
          </cell>
          <cell r="L967">
            <v>4</v>
          </cell>
          <cell r="M967" t="str">
            <v>4人间</v>
          </cell>
          <cell r="N967" t="str">
            <v>刘分江</v>
          </cell>
        </row>
        <row r="968">
          <cell r="F968">
            <v>3231003731</v>
          </cell>
          <cell r="G968" t="str">
            <v>林锶琦</v>
          </cell>
          <cell r="H968" t="str">
            <v>男</v>
          </cell>
          <cell r="I968" t="str">
            <v>汉族</v>
          </cell>
          <cell r="J968">
            <v>11</v>
          </cell>
          <cell r="K968">
            <v>335</v>
          </cell>
          <cell r="L968">
            <v>1</v>
          </cell>
          <cell r="M968" t="str">
            <v>4人间</v>
          </cell>
          <cell r="N968" t="str">
            <v>刘分江</v>
          </cell>
        </row>
        <row r="969">
          <cell r="F969">
            <v>3231003732</v>
          </cell>
          <cell r="G969" t="str">
            <v>严崔荣</v>
          </cell>
          <cell r="H969" t="str">
            <v>男</v>
          </cell>
          <cell r="I969" t="str">
            <v>汉族</v>
          </cell>
          <cell r="J969">
            <v>11</v>
          </cell>
          <cell r="K969">
            <v>335</v>
          </cell>
          <cell r="L969">
            <v>2</v>
          </cell>
          <cell r="M969" t="str">
            <v>4人间</v>
          </cell>
          <cell r="N969" t="str">
            <v>刘分江</v>
          </cell>
        </row>
        <row r="970">
          <cell r="F970">
            <v>3231003733</v>
          </cell>
          <cell r="G970" t="str">
            <v>黄子烨</v>
          </cell>
          <cell r="H970" t="str">
            <v>女</v>
          </cell>
          <cell r="I970" t="str">
            <v>汉族</v>
          </cell>
          <cell r="J970">
            <v>22</v>
          </cell>
          <cell r="K970">
            <v>515</v>
          </cell>
          <cell r="L970">
            <v>3</v>
          </cell>
          <cell r="M970" t="str">
            <v>4人间</v>
          </cell>
          <cell r="N970" t="str">
            <v>刘分江</v>
          </cell>
        </row>
        <row r="971">
          <cell r="F971">
            <v>3231003734</v>
          </cell>
          <cell r="G971" t="str">
            <v>姚奕</v>
          </cell>
          <cell r="H971" t="str">
            <v>女</v>
          </cell>
          <cell r="I971" t="str">
            <v>汉族</v>
          </cell>
          <cell r="J971">
            <v>22</v>
          </cell>
          <cell r="K971">
            <v>515</v>
          </cell>
          <cell r="L971">
            <v>4</v>
          </cell>
          <cell r="M971" t="str">
            <v>4人间</v>
          </cell>
          <cell r="N971" t="str">
            <v>刘分江</v>
          </cell>
        </row>
        <row r="972">
          <cell r="F972">
            <v>3231003735</v>
          </cell>
          <cell r="G972" t="str">
            <v>黄荣昌</v>
          </cell>
          <cell r="H972" t="str">
            <v>男</v>
          </cell>
          <cell r="I972" t="str">
            <v>汉族</v>
          </cell>
          <cell r="J972">
            <v>11</v>
          </cell>
          <cell r="K972">
            <v>335</v>
          </cell>
          <cell r="L972">
            <v>3</v>
          </cell>
          <cell r="M972" t="str">
            <v>4人间</v>
          </cell>
          <cell r="N972" t="str">
            <v>刘分江</v>
          </cell>
        </row>
        <row r="973">
          <cell r="F973">
            <v>3231003736</v>
          </cell>
          <cell r="G973" t="str">
            <v>李奕瑄</v>
          </cell>
          <cell r="H973" t="str">
            <v>女</v>
          </cell>
          <cell r="I973" t="str">
            <v>汉族</v>
          </cell>
          <cell r="J973">
            <v>22</v>
          </cell>
          <cell r="K973">
            <v>516</v>
          </cell>
          <cell r="L973">
            <v>1</v>
          </cell>
          <cell r="M973" t="str">
            <v>4人间</v>
          </cell>
          <cell r="N973" t="str">
            <v>刘分江</v>
          </cell>
        </row>
        <row r="974">
          <cell r="F974">
            <v>3231003737</v>
          </cell>
          <cell r="G974" t="str">
            <v>涂何烨</v>
          </cell>
          <cell r="H974" t="str">
            <v>女</v>
          </cell>
          <cell r="I974" t="str">
            <v>汉族</v>
          </cell>
          <cell r="J974">
            <v>22</v>
          </cell>
          <cell r="K974">
            <v>516</v>
          </cell>
          <cell r="L974">
            <v>2</v>
          </cell>
          <cell r="M974" t="str">
            <v>4人间</v>
          </cell>
          <cell r="N974" t="str">
            <v>刘分江</v>
          </cell>
        </row>
        <row r="975">
          <cell r="F975">
            <v>3231003738</v>
          </cell>
          <cell r="G975" t="str">
            <v>曾宏乾</v>
          </cell>
          <cell r="H975" t="str">
            <v>男</v>
          </cell>
          <cell r="I975" t="str">
            <v>汉族</v>
          </cell>
          <cell r="J975">
            <v>11</v>
          </cell>
          <cell r="K975">
            <v>335</v>
          </cell>
          <cell r="L975">
            <v>4</v>
          </cell>
          <cell r="M975" t="str">
            <v>4人间</v>
          </cell>
          <cell r="N975" t="str">
            <v>刘分江</v>
          </cell>
        </row>
        <row r="976">
          <cell r="F976">
            <v>3231003739</v>
          </cell>
          <cell r="G976" t="str">
            <v>吴晗</v>
          </cell>
          <cell r="H976" t="str">
            <v>女</v>
          </cell>
          <cell r="I976" t="str">
            <v>汉族</v>
          </cell>
          <cell r="J976">
            <v>22</v>
          </cell>
          <cell r="K976">
            <v>516</v>
          </cell>
          <cell r="L976">
            <v>3</v>
          </cell>
          <cell r="M976" t="str">
            <v>4人间</v>
          </cell>
          <cell r="N976" t="str">
            <v>刘分江</v>
          </cell>
        </row>
        <row r="977">
          <cell r="F977">
            <v>3231003740</v>
          </cell>
          <cell r="G977" t="str">
            <v>郑思捷</v>
          </cell>
          <cell r="H977" t="str">
            <v>女</v>
          </cell>
          <cell r="I977" t="str">
            <v>汉族</v>
          </cell>
          <cell r="J977">
            <v>22</v>
          </cell>
          <cell r="K977">
            <v>516</v>
          </cell>
          <cell r="L977">
            <v>4</v>
          </cell>
          <cell r="M977" t="str">
            <v>4人间</v>
          </cell>
          <cell r="N977" t="str">
            <v>刘分江</v>
          </cell>
        </row>
        <row r="978">
          <cell r="F978">
            <v>3231003741</v>
          </cell>
          <cell r="G978" t="str">
            <v>卢宇铨</v>
          </cell>
          <cell r="H978" t="str">
            <v>男</v>
          </cell>
          <cell r="I978" t="str">
            <v>汉族</v>
          </cell>
          <cell r="J978">
            <v>11</v>
          </cell>
          <cell r="K978">
            <v>419</v>
          </cell>
          <cell r="L978">
            <v>1</v>
          </cell>
          <cell r="M978" t="str">
            <v>4人间</v>
          </cell>
          <cell r="N978" t="str">
            <v>刘分江</v>
          </cell>
        </row>
        <row r="979">
          <cell r="F979">
            <v>3231003742</v>
          </cell>
          <cell r="G979" t="str">
            <v>姚远</v>
          </cell>
          <cell r="H979" t="str">
            <v>男</v>
          </cell>
          <cell r="I979" t="str">
            <v>汉族</v>
          </cell>
          <cell r="J979">
            <v>11</v>
          </cell>
          <cell r="K979">
            <v>419</v>
          </cell>
          <cell r="L979">
            <v>2</v>
          </cell>
          <cell r="M979" t="str">
            <v>4人间</v>
          </cell>
          <cell r="N979" t="str">
            <v>刘分江</v>
          </cell>
        </row>
        <row r="980">
          <cell r="F980">
            <v>3231003743</v>
          </cell>
          <cell r="G980" t="str">
            <v>冷鸿澔</v>
          </cell>
          <cell r="H980" t="str">
            <v>男</v>
          </cell>
          <cell r="I980" t="str">
            <v>汉族</v>
          </cell>
          <cell r="J980">
            <v>11</v>
          </cell>
          <cell r="K980">
            <v>419</v>
          </cell>
          <cell r="L980">
            <v>3</v>
          </cell>
          <cell r="M980" t="str">
            <v>4人间</v>
          </cell>
          <cell r="N980" t="str">
            <v>刘分江</v>
          </cell>
        </row>
        <row r="981">
          <cell r="F981">
            <v>3231003744</v>
          </cell>
          <cell r="G981" t="str">
            <v>丁闽飞</v>
          </cell>
          <cell r="H981" t="str">
            <v>男</v>
          </cell>
          <cell r="I981" t="str">
            <v>汉族</v>
          </cell>
          <cell r="J981">
            <v>11</v>
          </cell>
          <cell r="K981">
            <v>419</v>
          </cell>
          <cell r="L981">
            <v>4</v>
          </cell>
          <cell r="M981" t="str">
            <v>4人间</v>
          </cell>
          <cell r="N981" t="str">
            <v>刘分江</v>
          </cell>
        </row>
        <row r="982">
          <cell r="F982">
            <v>3231003745</v>
          </cell>
          <cell r="G982" t="str">
            <v>杨婧依</v>
          </cell>
          <cell r="H982" t="str">
            <v>女</v>
          </cell>
          <cell r="I982" t="str">
            <v>汉族</v>
          </cell>
          <cell r="J982">
            <v>22</v>
          </cell>
          <cell r="K982">
            <v>517</v>
          </cell>
          <cell r="L982">
            <v>1</v>
          </cell>
          <cell r="M982" t="str">
            <v>4人间</v>
          </cell>
          <cell r="N982" t="str">
            <v>刘分江</v>
          </cell>
        </row>
        <row r="983">
          <cell r="F983">
            <v>3231003746</v>
          </cell>
          <cell r="G983" t="str">
            <v>吴筱凤</v>
          </cell>
          <cell r="H983" t="str">
            <v>女</v>
          </cell>
          <cell r="I983" t="str">
            <v>汉族</v>
          </cell>
          <cell r="J983">
            <v>22</v>
          </cell>
          <cell r="K983">
            <v>517</v>
          </cell>
          <cell r="L983">
            <v>2</v>
          </cell>
          <cell r="M983" t="str">
            <v>4人间</v>
          </cell>
          <cell r="N983" t="str">
            <v>刘分江</v>
          </cell>
        </row>
        <row r="984">
          <cell r="F984">
            <v>3231003747</v>
          </cell>
          <cell r="G984" t="str">
            <v>林浩翔</v>
          </cell>
          <cell r="H984" t="str">
            <v>男</v>
          </cell>
          <cell r="I984" t="str">
            <v>汉族</v>
          </cell>
          <cell r="J984">
            <v>11</v>
          </cell>
          <cell r="K984">
            <v>420</v>
          </cell>
          <cell r="L984">
            <v>1</v>
          </cell>
          <cell r="M984" t="str">
            <v>4人间</v>
          </cell>
          <cell r="N984" t="str">
            <v>刘分江</v>
          </cell>
        </row>
        <row r="985">
          <cell r="F985">
            <v>3231003748</v>
          </cell>
          <cell r="G985" t="str">
            <v>魏煜坤</v>
          </cell>
          <cell r="H985" t="str">
            <v>男</v>
          </cell>
          <cell r="I985" t="str">
            <v>汉族</v>
          </cell>
          <cell r="J985">
            <v>11</v>
          </cell>
          <cell r="K985">
            <v>420</v>
          </cell>
          <cell r="L985">
            <v>2</v>
          </cell>
          <cell r="M985" t="str">
            <v>4人间</v>
          </cell>
          <cell r="N985" t="str">
            <v>刘分江</v>
          </cell>
        </row>
        <row r="986">
          <cell r="F986">
            <v>3241003748</v>
          </cell>
          <cell r="G986" t="str">
            <v>谢宇恒</v>
          </cell>
          <cell r="H986" t="str">
            <v>男</v>
          </cell>
          <cell r="I986" t="str">
            <v>汉族</v>
          </cell>
          <cell r="J986">
            <v>12</v>
          </cell>
          <cell r="K986">
            <v>331</v>
          </cell>
          <cell r="L986">
            <v>4</v>
          </cell>
          <cell r="M986" t="str">
            <v>4人间</v>
          </cell>
          <cell r="N986" t="str">
            <v>韩腾连</v>
          </cell>
        </row>
        <row r="987">
          <cell r="F987">
            <v>3231003749</v>
          </cell>
          <cell r="G987" t="str">
            <v>吴榕森</v>
          </cell>
          <cell r="H987" t="str">
            <v>男</v>
          </cell>
          <cell r="I987" t="str">
            <v>汉族</v>
          </cell>
          <cell r="J987">
            <v>11</v>
          </cell>
          <cell r="K987">
            <v>420</v>
          </cell>
          <cell r="L987">
            <v>3</v>
          </cell>
          <cell r="M987" t="str">
            <v>4人间</v>
          </cell>
          <cell r="N987" t="str">
            <v>刘分江</v>
          </cell>
        </row>
        <row r="988">
          <cell r="F988">
            <v>3231003750</v>
          </cell>
          <cell r="G988" t="str">
            <v>蒋瑞浠</v>
          </cell>
          <cell r="H988" t="str">
            <v>女</v>
          </cell>
          <cell r="I988" t="str">
            <v>汉族</v>
          </cell>
          <cell r="J988">
            <v>22</v>
          </cell>
          <cell r="K988">
            <v>517</v>
          </cell>
          <cell r="L988">
            <v>3</v>
          </cell>
          <cell r="M988" t="str">
            <v>4人间</v>
          </cell>
          <cell r="N988" t="str">
            <v>刘分江</v>
          </cell>
        </row>
        <row r="989">
          <cell r="F989">
            <v>3231003751</v>
          </cell>
          <cell r="G989" t="str">
            <v>苏琪</v>
          </cell>
          <cell r="H989" t="str">
            <v>女</v>
          </cell>
          <cell r="I989" t="str">
            <v>汉族</v>
          </cell>
          <cell r="J989">
            <v>22</v>
          </cell>
          <cell r="K989">
            <v>517</v>
          </cell>
          <cell r="L989">
            <v>4</v>
          </cell>
          <cell r="M989" t="str">
            <v>4人间</v>
          </cell>
          <cell r="N989" t="str">
            <v>刘分江</v>
          </cell>
        </row>
        <row r="990">
          <cell r="F990">
            <v>3231003752</v>
          </cell>
          <cell r="G990" t="str">
            <v>林佳颖</v>
          </cell>
          <cell r="H990" t="str">
            <v>女</v>
          </cell>
          <cell r="I990" t="str">
            <v>汉族</v>
          </cell>
          <cell r="J990">
            <v>22</v>
          </cell>
          <cell r="K990">
            <v>518</v>
          </cell>
          <cell r="L990">
            <v>1</v>
          </cell>
          <cell r="M990" t="str">
            <v>4人间</v>
          </cell>
          <cell r="N990" t="str">
            <v>刘分江</v>
          </cell>
        </row>
        <row r="991">
          <cell r="F991">
            <v>3231003753</v>
          </cell>
          <cell r="G991" t="str">
            <v>何昊鸾</v>
          </cell>
          <cell r="H991" t="str">
            <v>男</v>
          </cell>
          <cell r="I991" t="str">
            <v>汉族</v>
          </cell>
          <cell r="J991">
            <v>11</v>
          </cell>
          <cell r="K991">
            <v>420</v>
          </cell>
          <cell r="L991">
            <v>4</v>
          </cell>
          <cell r="M991" t="str">
            <v>4人间</v>
          </cell>
          <cell r="N991" t="str">
            <v>刘分江</v>
          </cell>
        </row>
        <row r="992">
          <cell r="F992">
            <v>3231003754</v>
          </cell>
          <cell r="G992" t="str">
            <v>胡堉潞</v>
          </cell>
          <cell r="H992" t="str">
            <v>女</v>
          </cell>
          <cell r="I992" t="str">
            <v>土家族</v>
          </cell>
          <cell r="J992">
            <v>22</v>
          </cell>
          <cell r="K992">
            <v>518</v>
          </cell>
          <cell r="L992">
            <v>2</v>
          </cell>
          <cell r="M992" t="str">
            <v>4人间</v>
          </cell>
          <cell r="N992" t="str">
            <v>刘分江</v>
          </cell>
        </row>
        <row r="993">
          <cell r="F993">
            <v>3231003755</v>
          </cell>
          <cell r="G993" t="str">
            <v>周泽涛</v>
          </cell>
          <cell r="H993" t="str">
            <v>男</v>
          </cell>
          <cell r="I993" t="str">
            <v>汉族</v>
          </cell>
          <cell r="J993">
            <v>11</v>
          </cell>
          <cell r="K993">
            <v>421</v>
          </cell>
          <cell r="L993">
            <v>1</v>
          </cell>
          <cell r="M993" t="str">
            <v>4人间</v>
          </cell>
          <cell r="N993" t="str">
            <v>刘分江</v>
          </cell>
        </row>
        <row r="994">
          <cell r="F994">
            <v>3231003756</v>
          </cell>
          <cell r="G994" t="str">
            <v>陈希力</v>
          </cell>
          <cell r="H994" t="str">
            <v>男</v>
          </cell>
          <cell r="I994" t="str">
            <v>汉族</v>
          </cell>
          <cell r="J994">
            <v>11</v>
          </cell>
          <cell r="K994">
            <v>421</v>
          </cell>
          <cell r="L994">
            <v>2</v>
          </cell>
          <cell r="M994" t="str">
            <v>4人间</v>
          </cell>
          <cell r="N994" t="str">
            <v>刘分江</v>
          </cell>
        </row>
        <row r="995">
          <cell r="F995">
            <v>3231003757</v>
          </cell>
          <cell r="G995" t="str">
            <v>詹思佳</v>
          </cell>
          <cell r="H995" t="str">
            <v>女</v>
          </cell>
          <cell r="I995" t="str">
            <v>汉族</v>
          </cell>
          <cell r="J995">
            <v>22</v>
          </cell>
          <cell r="K995">
            <v>518</v>
          </cell>
          <cell r="L995">
            <v>3</v>
          </cell>
          <cell r="M995" t="str">
            <v>4人间</v>
          </cell>
          <cell r="N995" t="str">
            <v>刘分江</v>
          </cell>
        </row>
        <row r="996">
          <cell r="F996">
            <v>3231003758</v>
          </cell>
          <cell r="G996" t="str">
            <v>陈腾浩</v>
          </cell>
          <cell r="H996" t="str">
            <v>男</v>
          </cell>
          <cell r="I996" t="str">
            <v>汉族</v>
          </cell>
          <cell r="J996">
            <v>11</v>
          </cell>
          <cell r="K996">
            <v>421</v>
          </cell>
          <cell r="L996">
            <v>3</v>
          </cell>
          <cell r="M996" t="str">
            <v>4人间</v>
          </cell>
          <cell r="N996" t="str">
            <v>刘分江</v>
          </cell>
        </row>
        <row r="997">
          <cell r="F997">
            <v>3231003759</v>
          </cell>
          <cell r="G997" t="str">
            <v>陈坤</v>
          </cell>
          <cell r="H997" t="str">
            <v>男</v>
          </cell>
          <cell r="I997" t="str">
            <v>汉族</v>
          </cell>
          <cell r="J997">
            <v>11</v>
          </cell>
          <cell r="K997">
            <v>421</v>
          </cell>
          <cell r="L997">
            <v>4</v>
          </cell>
          <cell r="M997" t="str">
            <v>4人间</v>
          </cell>
          <cell r="N997" t="str">
            <v>刘分江</v>
          </cell>
        </row>
        <row r="998">
          <cell r="F998">
            <v>3231003761</v>
          </cell>
          <cell r="G998" t="str">
            <v>蔡柏洋</v>
          </cell>
          <cell r="H998" t="str">
            <v>男</v>
          </cell>
          <cell r="I998" t="str">
            <v>汉族</v>
          </cell>
          <cell r="J998">
            <v>11</v>
          </cell>
          <cell r="K998">
            <v>422</v>
          </cell>
          <cell r="L998">
            <v>1</v>
          </cell>
          <cell r="M998" t="str">
            <v>4人间</v>
          </cell>
          <cell r="N998" t="str">
            <v>刘分江</v>
          </cell>
        </row>
        <row r="999">
          <cell r="F999">
            <v>3231003762</v>
          </cell>
          <cell r="G999" t="str">
            <v>钟佳烨</v>
          </cell>
          <cell r="H999" t="str">
            <v>男</v>
          </cell>
          <cell r="I999" t="str">
            <v>汉族</v>
          </cell>
          <cell r="J999">
            <v>11</v>
          </cell>
          <cell r="K999">
            <v>422</v>
          </cell>
          <cell r="L999">
            <v>2</v>
          </cell>
          <cell r="M999" t="str">
            <v>4人间</v>
          </cell>
          <cell r="N999" t="str">
            <v>刘分江</v>
          </cell>
        </row>
        <row r="1000">
          <cell r="F1000">
            <v>3231003763</v>
          </cell>
          <cell r="G1000" t="str">
            <v>林正森</v>
          </cell>
          <cell r="H1000" t="str">
            <v>男</v>
          </cell>
          <cell r="I1000" t="str">
            <v>汉族</v>
          </cell>
          <cell r="J1000">
            <v>11</v>
          </cell>
          <cell r="K1000">
            <v>422</v>
          </cell>
          <cell r="L1000">
            <v>3</v>
          </cell>
          <cell r="M1000" t="str">
            <v>4人间</v>
          </cell>
          <cell r="N1000" t="str">
            <v>刘分江</v>
          </cell>
        </row>
        <row r="1001">
          <cell r="F1001">
            <v>3231003764</v>
          </cell>
          <cell r="G1001" t="str">
            <v>洪筱萱</v>
          </cell>
          <cell r="H1001" t="str">
            <v>女</v>
          </cell>
          <cell r="I1001" t="str">
            <v>汉族</v>
          </cell>
          <cell r="J1001">
            <v>22</v>
          </cell>
          <cell r="K1001">
            <v>519</v>
          </cell>
          <cell r="L1001">
            <v>1</v>
          </cell>
          <cell r="M1001" t="str">
            <v>4人间</v>
          </cell>
          <cell r="N1001" t="str">
            <v>刘分江</v>
          </cell>
        </row>
        <row r="1002">
          <cell r="F1002">
            <v>3231003765</v>
          </cell>
          <cell r="G1002" t="str">
            <v>钟彩萌</v>
          </cell>
          <cell r="H1002" t="str">
            <v>女</v>
          </cell>
          <cell r="I1002" t="str">
            <v>汉族</v>
          </cell>
          <cell r="J1002">
            <v>22</v>
          </cell>
          <cell r="K1002">
            <v>519</v>
          </cell>
          <cell r="L1002">
            <v>2</v>
          </cell>
          <cell r="M1002" t="str">
            <v>4人间</v>
          </cell>
          <cell r="N1002" t="str">
            <v>刘分江</v>
          </cell>
        </row>
        <row r="1003">
          <cell r="F1003">
            <v>3231003766</v>
          </cell>
          <cell r="G1003" t="str">
            <v>吴秋燕</v>
          </cell>
          <cell r="H1003" t="str">
            <v>女</v>
          </cell>
          <cell r="I1003" t="str">
            <v>汉族</v>
          </cell>
          <cell r="J1003">
            <v>22</v>
          </cell>
          <cell r="K1003">
            <v>519</v>
          </cell>
          <cell r="L1003">
            <v>3</v>
          </cell>
          <cell r="M1003" t="str">
            <v>4人间</v>
          </cell>
          <cell r="N1003" t="str">
            <v>刘分江</v>
          </cell>
        </row>
        <row r="1004">
          <cell r="F1004">
            <v>3231003767</v>
          </cell>
          <cell r="G1004" t="str">
            <v>吴寒烨</v>
          </cell>
          <cell r="H1004" t="str">
            <v>男</v>
          </cell>
          <cell r="I1004" t="str">
            <v>汉族</v>
          </cell>
          <cell r="J1004">
            <v>11</v>
          </cell>
          <cell r="K1004">
            <v>422</v>
          </cell>
          <cell r="L1004">
            <v>4</v>
          </cell>
          <cell r="M1004" t="str">
            <v>4人间</v>
          </cell>
          <cell r="N1004" t="str">
            <v>刘分江</v>
          </cell>
        </row>
        <row r="1005">
          <cell r="F1005">
            <v>3231003768</v>
          </cell>
          <cell r="G1005" t="str">
            <v>陈怡婕</v>
          </cell>
          <cell r="H1005" t="str">
            <v>女</v>
          </cell>
          <cell r="I1005" t="str">
            <v>汉族</v>
          </cell>
          <cell r="J1005">
            <v>22</v>
          </cell>
          <cell r="K1005">
            <v>519</v>
          </cell>
          <cell r="L1005">
            <v>4</v>
          </cell>
          <cell r="M1005" t="str">
            <v>4人间</v>
          </cell>
          <cell r="N1005" t="str">
            <v>刘分江</v>
          </cell>
        </row>
        <row r="1006">
          <cell r="F1006">
            <v>3231003769</v>
          </cell>
          <cell r="G1006" t="str">
            <v>史金浩</v>
          </cell>
          <cell r="H1006" t="str">
            <v>男</v>
          </cell>
          <cell r="I1006" t="str">
            <v>汉族</v>
          </cell>
          <cell r="J1006">
            <v>11</v>
          </cell>
          <cell r="K1006">
            <v>423</v>
          </cell>
          <cell r="L1006">
            <v>1</v>
          </cell>
          <cell r="M1006" t="str">
            <v>4人间</v>
          </cell>
          <cell r="N1006" t="str">
            <v>刘分江</v>
          </cell>
        </row>
        <row r="1007">
          <cell r="F1007">
            <v>3231003770</v>
          </cell>
          <cell r="G1007" t="str">
            <v>张清政</v>
          </cell>
          <cell r="H1007" t="str">
            <v>男</v>
          </cell>
          <cell r="I1007" t="str">
            <v>汉族</v>
          </cell>
          <cell r="J1007">
            <v>11</v>
          </cell>
          <cell r="K1007">
            <v>423</v>
          </cell>
          <cell r="L1007">
            <v>2</v>
          </cell>
          <cell r="M1007" t="str">
            <v>4人间</v>
          </cell>
          <cell r="N1007" t="str">
            <v>刘分江</v>
          </cell>
        </row>
        <row r="1008">
          <cell r="F1008">
            <v>3231003772</v>
          </cell>
          <cell r="G1008" t="str">
            <v>林怡涵</v>
          </cell>
          <cell r="H1008" t="str">
            <v>女</v>
          </cell>
          <cell r="I1008" t="str">
            <v>汉族</v>
          </cell>
          <cell r="J1008">
            <v>22</v>
          </cell>
          <cell r="K1008">
            <v>520</v>
          </cell>
          <cell r="L1008">
            <v>1</v>
          </cell>
          <cell r="M1008" t="str">
            <v>4人间</v>
          </cell>
          <cell r="N1008" t="str">
            <v>刘分江</v>
          </cell>
        </row>
        <row r="1009">
          <cell r="F1009">
            <v>3231003773</v>
          </cell>
          <cell r="G1009" t="str">
            <v>张怡</v>
          </cell>
          <cell r="H1009" t="str">
            <v>女</v>
          </cell>
          <cell r="I1009" t="str">
            <v>汉族</v>
          </cell>
          <cell r="J1009">
            <v>22</v>
          </cell>
          <cell r="K1009">
            <v>520</v>
          </cell>
          <cell r="L1009">
            <v>2</v>
          </cell>
          <cell r="M1009" t="str">
            <v>4人间</v>
          </cell>
          <cell r="N1009" t="str">
            <v>刘分江</v>
          </cell>
        </row>
        <row r="1010">
          <cell r="F1010">
            <v>3231003774</v>
          </cell>
          <cell r="G1010" t="str">
            <v>林奕杰</v>
          </cell>
          <cell r="H1010" t="str">
            <v>男</v>
          </cell>
          <cell r="I1010" t="str">
            <v>汉族</v>
          </cell>
          <cell r="J1010">
            <v>11</v>
          </cell>
          <cell r="K1010">
            <v>423</v>
          </cell>
          <cell r="L1010">
            <v>4</v>
          </cell>
          <cell r="M1010" t="str">
            <v>4人间</v>
          </cell>
          <cell r="N1010" t="str">
            <v>刘分江</v>
          </cell>
        </row>
        <row r="1011">
          <cell r="F1011">
            <v>3231003775</v>
          </cell>
          <cell r="G1011" t="str">
            <v>张梦轩</v>
          </cell>
          <cell r="H1011" t="str">
            <v>女</v>
          </cell>
          <cell r="I1011" t="str">
            <v>汉族</v>
          </cell>
          <cell r="J1011">
            <v>22</v>
          </cell>
          <cell r="K1011">
            <v>520</v>
          </cell>
          <cell r="L1011">
            <v>3</v>
          </cell>
          <cell r="M1011" t="str">
            <v>4人间</v>
          </cell>
          <cell r="N1011" t="str">
            <v>刘分江</v>
          </cell>
        </row>
        <row r="1012">
          <cell r="F1012">
            <v>3231003776</v>
          </cell>
          <cell r="G1012" t="str">
            <v>陈升旭</v>
          </cell>
          <cell r="H1012" t="str">
            <v>男</v>
          </cell>
          <cell r="I1012" t="str">
            <v>汉族</v>
          </cell>
          <cell r="J1012">
            <v>11</v>
          </cell>
          <cell r="K1012">
            <v>424</v>
          </cell>
          <cell r="L1012">
            <v>1</v>
          </cell>
          <cell r="M1012" t="str">
            <v>4人间</v>
          </cell>
          <cell r="N1012" t="str">
            <v>刘分江</v>
          </cell>
        </row>
        <row r="1013">
          <cell r="F1013">
            <v>3231003777</v>
          </cell>
          <cell r="G1013" t="str">
            <v>林煜瑶</v>
          </cell>
          <cell r="H1013" t="str">
            <v>女</v>
          </cell>
          <cell r="I1013" t="str">
            <v>汉族</v>
          </cell>
          <cell r="J1013">
            <v>22</v>
          </cell>
          <cell r="K1013">
            <v>520</v>
          </cell>
          <cell r="L1013">
            <v>4</v>
          </cell>
          <cell r="M1013" t="str">
            <v>4人间</v>
          </cell>
          <cell r="N1013" t="str">
            <v>刘分江</v>
          </cell>
        </row>
        <row r="1014">
          <cell r="F1014">
            <v>3231003778</v>
          </cell>
          <cell r="G1014" t="str">
            <v>廖宇杰</v>
          </cell>
          <cell r="H1014" t="str">
            <v>男</v>
          </cell>
          <cell r="I1014" t="str">
            <v>汉族</v>
          </cell>
          <cell r="J1014">
            <v>11</v>
          </cell>
          <cell r="K1014">
            <v>424</v>
          </cell>
          <cell r="L1014">
            <v>2</v>
          </cell>
          <cell r="M1014" t="str">
            <v>4人间</v>
          </cell>
          <cell r="N1014" t="str">
            <v>刘分江</v>
          </cell>
        </row>
        <row r="1015">
          <cell r="F1015">
            <v>3231003779</v>
          </cell>
          <cell r="G1015" t="str">
            <v>林志垚</v>
          </cell>
          <cell r="H1015" t="str">
            <v>男</v>
          </cell>
          <cell r="I1015" t="str">
            <v>汉族</v>
          </cell>
          <cell r="J1015">
            <v>11</v>
          </cell>
          <cell r="K1015">
            <v>424</v>
          </cell>
          <cell r="L1015">
            <v>3</v>
          </cell>
          <cell r="M1015" t="str">
            <v>4人间</v>
          </cell>
          <cell r="N1015" t="str">
            <v>刘分江</v>
          </cell>
        </row>
        <row r="1016">
          <cell r="F1016">
            <v>3231003780</v>
          </cell>
          <cell r="G1016" t="str">
            <v>王桂婷</v>
          </cell>
          <cell r="H1016" t="str">
            <v>女</v>
          </cell>
          <cell r="I1016" t="str">
            <v>汉族</v>
          </cell>
          <cell r="J1016">
            <v>22</v>
          </cell>
          <cell r="K1016">
            <v>521</v>
          </cell>
          <cell r="L1016">
            <v>1</v>
          </cell>
          <cell r="M1016" t="str">
            <v>4人间</v>
          </cell>
          <cell r="N1016" t="str">
            <v>刘分江</v>
          </cell>
        </row>
        <row r="1017">
          <cell r="F1017">
            <v>3231003781</v>
          </cell>
          <cell r="G1017" t="str">
            <v>袁珊珊</v>
          </cell>
          <cell r="H1017" t="str">
            <v>女</v>
          </cell>
          <cell r="I1017" t="str">
            <v>汉族</v>
          </cell>
          <cell r="J1017">
            <v>22</v>
          </cell>
          <cell r="K1017">
            <v>521</v>
          </cell>
          <cell r="L1017">
            <v>2</v>
          </cell>
          <cell r="M1017" t="str">
            <v>4人间</v>
          </cell>
          <cell r="N1017" t="str">
            <v>刘分江</v>
          </cell>
        </row>
        <row r="1018">
          <cell r="F1018">
            <v>3231003782</v>
          </cell>
          <cell r="G1018" t="str">
            <v>王锦雯</v>
          </cell>
          <cell r="H1018" t="str">
            <v>女</v>
          </cell>
          <cell r="I1018" t="str">
            <v>汉族</v>
          </cell>
          <cell r="J1018">
            <v>22</v>
          </cell>
          <cell r="K1018">
            <v>521</v>
          </cell>
          <cell r="L1018">
            <v>3</v>
          </cell>
          <cell r="M1018" t="str">
            <v>4人间</v>
          </cell>
          <cell r="N1018" t="str">
            <v>刘分江</v>
          </cell>
        </row>
        <row r="1019">
          <cell r="F1019">
            <v>3231003783</v>
          </cell>
          <cell r="G1019" t="str">
            <v>胡淇皓</v>
          </cell>
          <cell r="H1019" t="str">
            <v>男</v>
          </cell>
          <cell r="I1019" t="str">
            <v>汉族</v>
          </cell>
          <cell r="J1019">
            <v>11</v>
          </cell>
          <cell r="K1019">
            <v>424</v>
          </cell>
          <cell r="L1019">
            <v>4</v>
          </cell>
          <cell r="M1019" t="str">
            <v>4人间</v>
          </cell>
          <cell r="N1019" t="str">
            <v>刘分江</v>
          </cell>
        </row>
        <row r="1020">
          <cell r="F1020">
            <v>3231003784</v>
          </cell>
          <cell r="G1020" t="str">
            <v>林正航</v>
          </cell>
          <cell r="H1020" t="str">
            <v>男</v>
          </cell>
          <cell r="I1020" t="str">
            <v>汉族</v>
          </cell>
          <cell r="J1020">
            <v>11</v>
          </cell>
          <cell r="K1020">
            <v>425</v>
          </cell>
          <cell r="L1020">
            <v>1</v>
          </cell>
          <cell r="M1020" t="str">
            <v>4人间</v>
          </cell>
          <cell r="N1020" t="str">
            <v>刘分江</v>
          </cell>
        </row>
        <row r="1021">
          <cell r="F1021">
            <v>3231003785</v>
          </cell>
          <cell r="G1021" t="str">
            <v>上官彦</v>
          </cell>
          <cell r="H1021" t="str">
            <v>女</v>
          </cell>
          <cell r="I1021" t="str">
            <v>汉族</v>
          </cell>
          <cell r="J1021">
            <v>22</v>
          </cell>
          <cell r="K1021">
            <v>521</v>
          </cell>
          <cell r="L1021">
            <v>4</v>
          </cell>
          <cell r="M1021" t="str">
            <v>4人间</v>
          </cell>
          <cell r="N1021" t="str">
            <v>刘分江</v>
          </cell>
        </row>
        <row r="1022">
          <cell r="F1022">
            <v>3231003786</v>
          </cell>
          <cell r="G1022" t="str">
            <v>练凌峰</v>
          </cell>
          <cell r="H1022" t="str">
            <v>男</v>
          </cell>
          <cell r="I1022" t="str">
            <v>汉族</v>
          </cell>
          <cell r="J1022">
            <v>11</v>
          </cell>
          <cell r="K1022">
            <v>425</v>
          </cell>
          <cell r="L1022">
            <v>2</v>
          </cell>
          <cell r="M1022" t="str">
            <v>4人间</v>
          </cell>
          <cell r="N1022" t="str">
            <v>刘分江</v>
          </cell>
        </row>
        <row r="1023">
          <cell r="F1023">
            <v>3231003787</v>
          </cell>
          <cell r="G1023" t="str">
            <v>周思睿</v>
          </cell>
          <cell r="H1023" t="str">
            <v>男</v>
          </cell>
          <cell r="I1023" t="str">
            <v>汉族</v>
          </cell>
          <cell r="J1023">
            <v>11</v>
          </cell>
          <cell r="K1023">
            <v>425</v>
          </cell>
          <cell r="L1023">
            <v>3</v>
          </cell>
          <cell r="M1023" t="str">
            <v>4人间</v>
          </cell>
          <cell r="N1023" t="str">
            <v>刘分江</v>
          </cell>
        </row>
        <row r="1024">
          <cell r="F1024">
            <v>3231003788</v>
          </cell>
          <cell r="G1024" t="str">
            <v>倪子绚</v>
          </cell>
          <cell r="H1024" t="str">
            <v>女</v>
          </cell>
          <cell r="I1024" t="str">
            <v>汉族</v>
          </cell>
          <cell r="J1024">
            <v>22</v>
          </cell>
          <cell r="K1024">
            <v>522</v>
          </cell>
          <cell r="L1024">
            <v>1</v>
          </cell>
          <cell r="M1024" t="str">
            <v>4人间</v>
          </cell>
          <cell r="N1024" t="str">
            <v>刘分江</v>
          </cell>
        </row>
        <row r="1025">
          <cell r="F1025">
            <v>3231003789</v>
          </cell>
          <cell r="G1025" t="str">
            <v>林鑫来</v>
          </cell>
          <cell r="H1025" t="str">
            <v>男</v>
          </cell>
          <cell r="I1025" t="str">
            <v>汉族</v>
          </cell>
          <cell r="J1025">
            <v>11</v>
          </cell>
          <cell r="K1025">
            <v>425</v>
          </cell>
          <cell r="L1025">
            <v>4</v>
          </cell>
          <cell r="M1025" t="str">
            <v>4人间</v>
          </cell>
          <cell r="N1025" t="str">
            <v>刘分江</v>
          </cell>
        </row>
        <row r="1026">
          <cell r="F1026">
            <v>3231003790</v>
          </cell>
          <cell r="G1026" t="str">
            <v>黄一凡</v>
          </cell>
          <cell r="H1026" t="str">
            <v>男</v>
          </cell>
          <cell r="I1026" t="str">
            <v>汉族</v>
          </cell>
          <cell r="J1026">
            <v>11</v>
          </cell>
          <cell r="K1026">
            <v>426</v>
          </cell>
          <cell r="L1026">
            <v>1</v>
          </cell>
          <cell r="M1026" t="str">
            <v>4人间</v>
          </cell>
          <cell r="N1026" t="str">
            <v>刘分江</v>
          </cell>
        </row>
        <row r="1027">
          <cell r="F1027">
            <v>3231003791</v>
          </cell>
          <cell r="G1027" t="str">
            <v>李凯丝</v>
          </cell>
          <cell r="H1027" t="str">
            <v>女</v>
          </cell>
          <cell r="I1027" t="str">
            <v>汉族</v>
          </cell>
          <cell r="J1027">
            <v>22</v>
          </cell>
          <cell r="K1027">
            <v>522</v>
          </cell>
          <cell r="L1027">
            <v>2</v>
          </cell>
          <cell r="M1027" t="str">
            <v>4人间</v>
          </cell>
          <cell r="N1027" t="str">
            <v>刘分江</v>
          </cell>
        </row>
        <row r="1028">
          <cell r="F1028">
            <v>3231003792</v>
          </cell>
          <cell r="G1028" t="str">
            <v>黄欣</v>
          </cell>
          <cell r="H1028" t="str">
            <v>女</v>
          </cell>
          <cell r="I1028" t="str">
            <v>汉族</v>
          </cell>
          <cell r="J1028">
            <v>22</v>
          </cell>
          <cell r="K1028">
            <v>522</v>
          </cell>
          <cell r="L1028">
            <v>3</v>
          </cell>
          <cell r="M1028" t="str">
            <v>4人间</v>
          </cell>
          <cell r="N1028" t="str">
            <v>刘分江</v>
          </cell>
        </row>
        <row r="1029">
          <cell r="F1029">
            <v>3231003793</v>
          </cell>
          <cell r="G1029" t="str">
            <v>孙浩然</v>
          </cell>
          <cell r="H1029" t="str">
            <v>男</v>
          </cell>
          <cell r="I1029" t="str">
            <v>汉族</v>
          </cell>
          <cell r="J1029">
            <v>11</v>
          </cell>
          <cell r="K1029">
            <v>426</v>
          </cell>
          <cell r="L1029">
            <v>2</v>
          </cell>
          <cell r="M1029" t="str">
            <v>4人间</v>
          </cell>
          <cell r="N1029" t="str">
            <v>刘分江</v>
          </cell>
        </row>
        <row r="1030">
          <cell r="F1030">
            <v>3231003794</v>
          </cell>
          <cell r="G1030" t="str">
            <v>纪晨琳</v>
          </cell>
          <cell r="H1030" t="str">
            <v>女</v>
          </cell>
          <cell r="I1030" t="str">
            <v>汉族</v>
          </cell>
          <cell r="J1030">
            <v>22</v>
          </cell>
          <cell r="K1030">
            <v>522</v>
          </cell>
          <cell r="L1030">
            <v>4</v>
          </cell>
          <cell r="M1030" t="str">
            <v>4人间</v>
          </cell>
          <cell r="N1030" t="str">
            <v>刘分江</v>
          </cell>
        </row>
        <row r="1031">
          <cell r="F1031">
            <v>3231003795</v>
          </cell>
          <cell r="G1031" t="str">
            <v>吴李羽菲</v>
          </cell>
          <cell r="H1031" t="str">
            <v>女</v>
          </cell>
          <cell r="I1031" t="str">
            <v>汉族</v>
          </cell>
          <cell r="J1031">
            <v>22</v>
          </cell>
          <cell r="K1031">
            <v>523</v>
          </cell>
          <cell r="L1031">
            <v>1</v>
          </cell>
          <cell r="M1031" t="str">
            <v>4人间</v>
          </cell>
          <cell r="N1031" t="str">
            <v>刘分江</v>
          </cell>
        </row>
        <row r="1032">
          <cell r="F1032">
            <v>3231003796</v>
          </cell>
          <cell r="G1032" t="str">
            <v>黄年坤</v>
          </cell>
          <cell r="H1032" t="str">
            <v>男</v>
          </cell>
          <cell r="I1032" t="str">
            <v>汉族</v>
          </cell>
          <cell r="J1032">
            <v>11</v>
          </cell>
          <cell r="K1032">
            <v>426</v>
          </cell>
          <cell r="L1032">
            <v>3</v>
          </cell>
          <cell r="M1032" t="str">
            <v>4人间</v>
          </cell>
          <cell r="N1032" t="str">
            <v>刘分江</v>
          </cell>
        </row>
        <row r="1033">
          <cell r="F1033">
            <v>3231003797</v>
          </cell>
          <cell r="G1033" t="str">
            <v>李宗炫</v>
          </cell>
          <cell r="H1033" t="str">
            <v>男</v>
          </cell>
          <cell r="I1033" t="str">
            <v>汉族</v>
          </cell>
          <cell r="J1033">
            <v>11</v>
          </cell>
          <cell r="K1033">
            <v>426</v>
          </cell>
          <cell r="L1033">
            <v>4</v>
          </cell>
          <cell r="M1033" t="str">
            <v>4人间</v>
          </cell>
          <cell r="N1033" t="str">
            <v>刘分江</v>
          </cell>
        </row>
        <row r="1034">
          <cell r="F1034">
            <v>3231003798</v>
          </cell>
          <cell r="G1034" t="str">
            <v>阿米乃·阿卜杜力艾则孜</v>
          </cell>
          <cell r="H1034" t="str">
            <v>女</v>
          </cell>
          <cell r="I1034" t="str">
            <v>维吾尔族</v>
          </cell>
          <cell r="J1034">
            <v>22</v>
          </cell>
          <cell r="K1034">
            <v>523</v>
          </cell>
          <cell r="L1034">
            <v>2</v>
          </cell>
          <cell r="M1034" t="str">
            <v>4人间</v>
          </cell>
          <cell r="N1034" t="str">
            <v>刘分江</v>
          </cell>
        </row>
        <row r="1035">
          <cell r="F1035">
            <v>3231003799</v>
          </cell>
          <cell r="G1035" t="str">
            <v>薛若禹</v>
          </cell>
          <cell r="H1035" t="str">
            <v>男</v>
          </cell>
          <cell r="I1035" t="str">
            <v>汉族</v>
          </cell>
          <cell r="J1035">
            <v>11</v>
          </cell>
          <cell r="K1035">
            <v>428</v>
          </cell>
          <cell r="L1035">
            <v>1</v>
          </cell>
          <cell r="M1035" t="str">
            <v>4人间</v>
          </cell>
          <cell r="N1035" t="str">
            <v>刘分江</v>
          </cell>
        </row>
        <row r="1036">
          <cell r="F1036">
            <v>3231003800</v>
          </cell>
          <cell r="G1036" t="str">
            <v>沈毓恬</v>
          </cell>
          <cell r="H1036" t="str">
            <v>女</v>
          </cell>
          <cell r="I1036" t="str">
            <v>汉族</v>
          </cell>
          <cell r="J1036">
            <v>22</v>
          </cell>
          <cell r="K1036">
            <v>523</v>
          </cell>
          <cell r="L1036">
            <v>3</v>
          </cell>
          <cell r="M1036" t="str">
            <v>4人间</v>
          </cell>
          <cell r="N1036" t="str">
            <v>刘分江</v>
          </cell>
        </row>
        <row r="1037">
          <cell r="F1037">
            <v>3231003801</v>
          </cell>
          <cell r="G1037" t="str">
            <v>申彗琳</v>
          </cell>
          <cell r="H1037" t="str">
            <v>女</v>
          </cell>
          <cell r="I1037" t="str">
            <v>汉族</v>
          </cell>
          <cell r="J1037">
            <v>22</v>
          </cell>
          <cell r="K1037">
            <v>523</v>
          </cell>
          <cell r="L1037">
            <v>4</v>
          </cell>
          <cell r="M1037" t="str">
            <v>4人间</v>
          </cell>
          <cell r="N1037" t="str">
            <v>刘分江</v>
          </cell>
        </row>
        <row r="1038">
          <cell r="F1038">
            <v>3231003802</v>
          </cell>
          <cell r="G1038" t="str">
            <v>郭彬妮</v>
          </cell>
          <cell r="H1038" t="str">
            <v>女</v>
          </cell>
          <cell r="I1038" t="str">
            <v>回族</v>
          </cell>
          <cell r="J1038">
            <v>22</v>
          </cell>
          <cell r="K1038">
            <v>524</v>
          </cell>
          <cell r="L1038">
            <v>1</v>
          </cell>
          <cell r="M1038" t="str">
            <v>4人间</v>
          </cell>
          <cell r="N1038" t="str">
            <v>刘分江</v>
          </cell>
        </row>
        <row r="1039">
          <cell r="F1039">
            <v>3231003803</v>
          </cell>
          <cell r="G1039" t="str">
            <v>林航锐</v>
          </cell>
          <cell r="H1039" t="str">
            <v>男</v>
          </cell>
          <cell r="I1039" t="str">
            <v>汉族</v>
          </cell>
          <cell r="J1039">
            <v>11</v>
          </cell>
          <cell r="K1039">
            <v>428</v>
          </cell>
          <cell r="L1039">
            <v>2</v>
          </cell>
          <cell r="M1039" t="str">
            <v>4人间</v>
          </cell>
          <cell r="N1039" t="str">
            <v>刘分江</v>
          </cell>
        </row>
        <row r="1040">
          <cell r="F1040">
            <v>3231003804</v>
          </cell>
          <cell r="G1040" t="str">
            <v>庄鸿宇</v>
          </cell>
          <cell r="H1040" t="str">
            <v>男</v>
          </cell>
          <cell r="I1040" t="str">
            <v>汉族</v>
          </cell>
          <cell r="J1040">
            <v>11</v>
          </cell>
          <cell r="K1040">
            <v>428</v>
          </cell>
          <cell r="L1040">
            <v>3</v>
          </cell>
          <cell r="M1040" t="str">
            <v>4人间</v>
          </cell>
          <cell r="N1040" t="str">
            <v>刘分江</v>
          </cell>
        </row>
        <row r="1041">
          <cell r="F1041">
            <v>3231003805</v>
          </cell>
          <cell r="G1041" t="str">
            <v>柯旭东</v>
          </cell>
          <cell r="H1041" t="str">
            <v>男</v>
          </cell>
          <cell r="I1041" t="str">
            <v>汉族</v>
          </cell>
          <cell r="J1041">
            <v>11</v>
          </cell>
          <cell r="K1041">
            <v>428</v>
          </cell>
          <cell r="L1041">
            <v>4</v>
          </cell>
          <cell r="M1041" t="str">
            <v>4人间</v>
          </cell>
          <cell r="N1041" t="str">
            <v>刘分江</v>
          </cell>
        </row>
        <row r="1042">
          <cell r="F1042">
            <v>3231003806</v>
          </cell>
          <cell r="G1042" t="str">
            <v>刘纪鹏</v>
          </cell>
          <cell r="H1042" t="str">
            <v>男</v>
          </cell>
          <cell r="I1042" t="str">
            <v>汉族</v>
          </cell>
          <cell r="J1042">
            <v>11</v>
          </cell>
          <cell r="K1042">
            <v>430</v>
          </cell>
          <cell r="L1042">
            <v>1</v>
          </cell>
          <cell r="M1042" t="str">
            <v>4人间</v>
          </cell>
          <cell r="N1042" t="str">
            <v>刘分江</v>
          </cell>
        </row>
        <row r="1043">
          <cell r="F1043">
            <v>3231003807</v>
          </cell>
          <cell r="G1043" t="str">
            <v>徐雅</v>
          </cell>
          <cell r="H1043" t="str">
            <v>女</v>
          </cell>
          <cell r="I1043" t="str">
            <v>汉族</v>
          </cell>
          <cell r="J1043">
            <v>22</v>
          </cell>
          <cell r="K1043">
            <v>524</v>
          </cell>
          <cell r="L1043">
            <v>2</v>
          </cell>
          <cell r="M1043" t="str">
            <v>4人间</v>
          </cell>
          <cell r="N1043" t="str">
            <v>刘分江</v>
          </cell>
        </row>
        <row r="1044">
          <cell r="F1044">
            <v>3231003808</v>
          </cell>
          <cell r="G1044" t="str">
            <v>柯甄妮</v>
          </cell>
          <cell r="H1044" t="str">
            <v>女</v>
          </cell>
          <cell r="I1044" t="str">
            <v>汉族</v>
          </cell>
          <cell r="J1044">
            <v>22</v>
          </cell>
          <cell r="K1044">
            <v>524</v>
          </cell>
          <cell r="L1044">
            <v>3</v>
          </cell>
          <cell r="M1044" t="str">
            <v>4人间</v>
          </cell>
          <cell r="N1044" t="str">
            <v>刘分江</v>
          </cell>
        </row>
        <row r="1045">
          <cell r="F1045">
            <v>3231003809</v>
          </cell>
          <cell r="G1045" t="str">
            <v>倪子翔</v>
          </cell>
          <cell r="H1045" t="str">
            <v>男</v>
          </cell>
          <cell r="I1045" t="str">
            <v>汉族</v>
          </cell>
          <cell r="J1045">
            <v>11</v>
          </cell>
          <cell r="K1045">
            <v>430</v>
          </cell>
          <cell r="L1045">
            <v>2</v>
          </cell>
          <cell r="M1045" t="str">
            <v>4人间</v>
          </cell>
          <cell r="N1045" t="str">
            <v>刘分江</v>
          </cell>
        </row>
        <row r="1046">
          <cell r="F1046">
            <v>3231003810</v>
          </cell>
          <cell r="G1046" t="str">
            <v>易思羽</v>
          </cell>
          <cell r="H1046" t="str">
            <v>女</v>
          </cell>
          <cell r="I1046" t="str">
            <v>汉族</v>
          </cell>
          <cell r="J1046">
            <v>22</v>
          </cell>
          <cell r="K1046">
            <v>524</v>
          </cell>
          <cell r="L1046">
            <v>4</v>
          </cell>
          <cell r="M1046" t="str">
            <v>4人间</v>
          </cell>
          <cell r="N1046" t="str">
            <v>刘分江</v>
          </cell>
        </row>
        <row r="1047">
          <cell r="F1047">
            <v>3231003811</v>
          </cell>
          <cell r="G1047" t="str">
            <v>杨文轩</v>
          </cell>
          <cell r="H1047" t="str">
            <v>男</v>
          </cell>
          <cell r="I1047" t="str">
            <v>汉族</v>
          </cell>
          <cell r="J1047">
            <v>11</v>
          </cell>
          <cell r="K1047">
            <v>430</v>
          </cell>
          <cell r="L1047">
            <v>3</v>
          </cell>
          <cell r="M1047" t="str">
            <v>4人间</v>
          </cell>
          <cell r="N1047" t="str">
            <v>刘分江</v>
          </cell>
        </row>
        <row r="1048">
          <cell r="F1048">
            <v>3231003812</v>
          </cell>
          <cell r="G1048" t="str">
            <v>黄恒鑫</v>
          </cell>
          <cell r="H1048" t="str">
            <v>男</v>
          </cell>
          <cell r="I1048" t="str">
            <v>汉族</v>
          </cell>
          <cell r="J1048">
            <v>11</v>
          </cell>
          <cell r="K1048">
            <v>430</v>
          </cell>
          <cell r="L1048">
            <v>4</v>
          </cell>
          <cell r="M1048" t="str">
            <v>4人间</v>
          </cell>
          <cell r="N1048" t="str">
            <v>刘分江</v>
          </cell>
        </row>
        <row r="1049">
          <cell r="F1049">
            <v>3231003813</v>
          </cell>
          <cell r="G1049" t="str">
            <v>柯俊希</v>
          </cell>
          <cell r="H1049" t="str">
            <v>男</v>
          </cell>
          <cell r="I1049" t="str">
            <v>汉族</v>
          </cell>
          <cell r="J1049">
            <v>11</v>
          </cell>
          <cell r="K1049">
            <v>431</v>
          </cell>
          <cell r="L1049">
            <v>1</v>
          </cell>
          <cell r="M1049" t="str">
            <v>4人间</v>
          </cell>
          <cell r="N1049" t="str">
            <v>刘分江</v>
          </cell>
        </row>
        <row r="1050">
          <cell r="F1050">
            <v>3231003814</v>
          </cell>
          <cell r="G1050" t="str">
            <v>吴凯奇</v>
          </cell>
          <cell r="H1050" t="str">
            <v>男</v>
          </cell>
          <cell r="I1050" t="str">
            <v>汉族</v>
          </cell>
          <cell r="J1050">
            <v>11</v>
          </cell>
          <cell r="K1050">
            <v>431</v>
          </cell>
          <cell r="L1050">
            <v>2</v>
          </cell>
          <cell r="M1050" t="str">
            <v>4人间</v>
          </cell>
          <cell r="N1050" t="str">
            <v>刘分江</v>
          </cell>
        </row>
        <row r="1051">
          <cell r="F1051">
            <v>3231003815</v>
          </cell>
          <cell r="G1051" t="str">
            <v>胡欣雨</v>
          </cell>
          <cell r="H1051" t="str">
            <v>女</v>
          </cell>
          <cell r="I1051" t="str">
            <v>汉族</v>
          </cell>
          <cell r="J1051">
            <v>22</v>
          </cell>
          <cell r="K1051">
            <v>525</v>
          </cell>
          <cell r="L1051">
            <v>1</v>
          </cell>
          <cell r="M1051" t="str">
            <v>4人间</v>
          </cell>
          <cell r="N1051" t="str">
            <v>刘分江</v>
          </cell>
        </row>
        <row r="1052">
          <cell r="F1052">
            <v>3231003816</v>
          </cell>
          <cell r="G1052" t="str">
            <v>刘欣雨</v>
          </cell>
          <cell r="H1052" t="str">
            <v>女</v>
          </cell>
          <cell r="I1052" t="str">
            <v>汉族</v>
          </cell>
          <cell r="J1052">
            <v>22</v>
          </cell>
          <cell r="K1052">
            <v>525</v>
          </cell>
          <cell r="L1052">
            <v>2</v>
          </cell>
          <cell r="M1052" t="str">
            <v>4人间</v>
          </cell>
          <cell r="N1052" t="str">
            <v>刘分江</v>
          </cell>
        </row>
        <row r="1053">
          <cell r="F1053">
            <v>3231003817</v>
          </cell>
          <cell r="G1053" t="str">
            <v>陈晓静</v>
          </cell>
          <cell r="H1053" t="str">
            <v>女</v>
          </cell>
          <cell r="I1053" t="str">
            <v>汉族</v>
          </cell>
          <cell r="J1053">
            <v>22</v>
          </cell>
          <cell r="K1053">
            <v>525</v>
          </cell>
          <cell r="L1053">
            <v>3</v>
          </cell>
          <cell r="M1053" t="str">
            <v>4人间</v>
          </cell>
          <cell r="N1053" t="str">
            <v>刘分江</v>
          </cell>
        </row>
        <row r="1054">
          <cell r="F1054">
            <v>3231003818</v>
          </cell>
          <cell r="G1054" t="str">
            <v>曾瑜凡</v>
          </cell>
          <cell r="H1054" t="str">
            <v>女</v>
          </cell>
          <cell r="I1054" t="str">
            <v>汉族</v>
          </cell>
          <cell r="J1054">
            <v>22</v>
          </cell>
          <cell r="K1054">
            <v>525</v>
          </cell>
          <cell r="L1054">
            <v>4</v>
          </cell>
          <cell r="M1054" t="str">
            <v>4人间</v>
          </cell>
          <cell r="N1054" t="str">
            <v>刘分江</v>
          </cell>
        </row>
        <row r="1055">
          <cell r="F1055">
            <v>3231003819</v>
          </cell>
          <cell r="G1055" t="str">
            <v>杨馨怡</v>
          </cell>
          <cell r="H1055" t="str">
            <v>女</v>
          </cell>
          <cell r="I1055" t="str">
            <v>汉族</v>
          </cell>
          <cell r="J1055">
            <v>22</v>
          </cell>
          <cell r="K1055">
            <v>526</v>
          </cell>
          <cell r="L1055">
            <v>1</v>
          </cell>
          <cell r="M1055" t="str">
            <v>4人间</v>
          </cell>
          <cell r="N1055" t="str">
            <v>刘分江</v>
          </cell>
        </row>
        <row r="1056">
          <cell r="F1056">
            <v>3231003820</v>
          </cell>
          <cell r="G1056" t="str">
            <v>王一鸣</v>
          </cell>
          <cell r="H1056" t="str">
            <v>男</v>
          </cell>
          <cell r="I1056" t="str">
            <v>汉族</v>
          </cell>
          <cell r="J1056">
            <v>11</v>
          </cell>
          <cell r="K1056">
            <v>431</v>
          </cell>
          <cell r="L1056">
            <v>3</v>
          </cell>
          <cell r="M1056" t="str">
            <v>4人间</v>
          </cell>
          <cell r="N1056" t="str">
            <v>刘分江</v>
          </cell>
        </row>
        <row r="1057">
          <cell r="F1057">
            <v>3231003821</v>
          </cell>
          <cell r="G1057" t="str">
            <v>陈明源</v>
          </cell>
          <cell r="H1057" t="str">
            <v>男</v>
          </cell>
          <cell r="I1057" t="str">
            <v>汉族</v>
          </cell>
          <cell r="J1057">
            <v>11</v>
          </cell>
          <cell r="K1057">
            <v>431</v>
          </cell>
          <cell r="L1057">
            <v>4</v>
          </cell>
          <cell r="M1057" t="str">
            <v>4人间</v>
          </cell>
          <cell r="N1057" t="str">
            <v>刘分江</v>
          </cell>
        </row>
        <row r="1058">
          <cell r="F1058">
            <v>3231003822</v>
          </cell>
          <cell r="G1058" t="str">
            <v>周冰</v>
          </cell>
          <cell r="H1058" t="str">
            <v>女</v>
          </cell>
          <cell r="I1058" t="str">
            <v>汉族</v>
          </cell>
          <cell r="J1058">
            <v>22</v>
          </cell>
          <cell r="K1058">
            <v>526</v>
          </cell>
          <cell r="L1058">
            <v>2</v>
          </cell>
          <cell r="M1058" t="str">
            <v>4人间</v>
          </cell>
          <cell r="N1058" t="str">
            <v>刘分江</v>
          </cell>
        </row>
        <row r="1059">
          <cell r="F1059">
            <v>3231003823</v>
          </cell>
          <cell r="G1059" t="str">
            <v>郑鹏</v>
          </cell>
          <cell r="H1059" t="str">
            <v>男</v>
          </cell>
          <cell r="I1059" t="str">
            <v>汉族</v>
          </cell>
          <cell r="J1059">
            <v>11</v>
          </cell>
          <cell r="K1059">
            <v>432</v>
          </cell>
          <cell r="L1059">
            <v>1</v>
          </cell>
          <cell r="M1059" t="str">
            <v>4人间</v>
          </cell>
          <cell r="N1059" t="str">
            <v>刘分江</v>
          </cell>
        </row>
        <row r="1060">
          <cell r="F1060">
            <v>3231003824</v>
          </cell>
          <cell r="G1060" t="str">
            <v>王均彤</v>
          </cell>
          <cell r="H1060" t="str">
            <v>女</v>
          </cell>
          <cell r="I1060" t="str">
            <v>汉族</v>
          </cell>
          <cell r="J1060">
            <v>22</v>
          </cell>
          <cell r="K1060">
            <v>526</v>
          </cell>
          <cell r="L1060">
            <v>3</v>
          </cell>
          <cell r="M1060" t="str">
            <v>4人间</v>
          </cell>
          <cell r="N1060" t="str">
            <v>刘分江</v>
          </cell>
        </row>
        <row r="1061">
          <cell r="F1061">
            <v>3231003825</v>
          </cell>
          <cell r="G1061" t="str">
            <v>徐书林</v>
          </cell>
          <cell r="H1061" t="str">
            <v>男</v>
          </cell>
          <cell r="I1061" t="str">
            <v>汉族</v>
          </cell>
          <cell r="J1061">
            <v>11</v>
          </cell>
          <cell r="K1061">
            <v>432</v>
          </cell>
          <cell r="L1061">
            <v>2</v>
          </cell>
          <cell r="M1061" t="str">
            <v>4人间</v>
          </cell>
          <cell r="N1061" t="str">
            <v>刘分江</v>
          </cell>
        </row>
        <row r="1062">
          <cell r="F1062">
            <v>3231003826</v>
          </cell>
          <cell r="G1062" t="str">
            <v>许宇翔</v>
          </cell>
          <cell r="H1062" t="str">
            <v>男</v>
          </cell>
          <cell r="I1062" t="str">
            <v>汉族</v>
          </cell>
          <cell r="J1062">
            <v>11</v>
          </cell>
          <cell r="K1062">
            <v>432</v>
          </cell>
          <cell r="L1062">
            <v>3</v>
          </cell>
          <cell r="M1062" t="str">
            <v>4人间</v>
          </cell>
          <cell r="N1062" t="str">
            <v>刘分江</v>
          </cell>
        </row>
        <row r="1063">
          <cell r="F1063">
            <v>3231003827</v>
          </cell>
          <cell r="G1063" t="str">
            <v>杨众</v>
          </cell>
          <cell r="H1063" t="str">
            <v>男</v>
          </cell>
          <cell r="I1063" t="str">
            <v>汉族</v>
          </cell>
          <cell r="J1063">
            <v>11</v>
          </cell>
          <cell r="K1063">
            <v>432</v>
          </cell>
          <cell r="L1063">
            <v>4</v>
          </cell>
          <cell r="M1063" t="str">
            <v>4人间</v>
          </cell>
          <cell r="N1063" t="str">
            <v>刘分江</v>
          </cell>
        </row>
        <row r="1064">
          <cell r="F1064">
            <v>3231003828</v>
          </cell>
          <cell r="G1064" t="str">
            <v>刘佳颖</v>
          </cell>
          <cell r="H1064" t="str">
            <v>女</v>
          </cell>
          <cell r="I1064" t="str">
            <v>汉族</v>
          </cell>
          <cell r="J1064">
            <v>22</v>
          </cell>
          <cell r="K1064">
            <v>526</v>
          </cell>
          <cell r="L1064">
            <v>4</v>
          </cell>
          <cell r="M1064" t="str">
            <v>4人间</v>
          </cell>
          <cell r="N1064" t="str">
            <v>刘分江</v>
          </cell>
        </row>
        <row r="1065">
          <cell r="F1065">
            <v>3231003829</v>
          </cell>
          <cell r="G1065" t="str">
            <v>邓博文</v>
          </cell>
          <cell r="H1065" t="str">
            <v>男</v>
          </cell>
          <cell r="I1065" t="str">
            <v>汉族</v>
          </cell>
          <cell r="J1065">
            <v>11</v>
          </cell>
          <cell r="K1065">
            <v>433</v>
          </cell>
          <cell r="L1065">
            <v>1</v>
          </cell>
          <cell r="M1065" t="str">
            <v>4人间</v>
          </cell>
          <cell r="N1065" t="str">
            <v>刘分江</v>
          </cell>
        </row>
        <row r="1066">
          <cell r="F1066">
            <v>3231003831</v>
          </cell>
          <cell r="G1066" t="str">
            <v>林怡甜</v>
          </cell>
          <cell r="H1066" t="str">
            <v>女</v>
          </cell>
          <cell r="I1066" t="str">
            <v>汉族</v>
          </cell>
          <cell r="J1066">
            <v>22</v>
          </cell>
          <cell r="K1066">
            <v>527</v>
          </cell>
          <cell r="L1066">
            <v>1</v>
          </cell>
          <cell r="M1066" t="str">
            <v>4人间</v>
          </cell>
          <cell r="N1066" t="str">
            <v>刘分江</v>
          </cell>
        </row>
        <row r="1067">
          <cell r="F1067">
            <v>3231003832</v>
          </cell>
          <cell r="G1067" t="str">
            <v>刘梓乐</v>
          </cell>
          <cell r="H1067" t="str">
            <v>男</v>
          </cell>
          <cell r="I1067" t="str">
            <v>汉族</v>
          </cell>
          <cell r="J1067">
            <v>11</v>
          </cell>
          <cell r="K1067">
            <v>433</v>
          </cell>
          <cell r="L1067">
            <v>3</v>
          </cell>
          <cell r="M1067" t="str">
            <v>4人间</v>
          </cell>
          <cell r="N1067" t="str">
            <v>刘分江</v>
          </cell>
        </row>
        <row r="1068">
          <cell r="F1068">
            <v>3231003833</v>
          </cell>
          <cell r="G1068" t="str">
            <v>何彦希</v>
          </cell>
          <cell r="H1068" t="str">
            <v>男</v>
          </cell>
          <cell r="I1068" t="str">
            <v>汉族</v>
          </cell>
          <cell r="J1068">
            <v>11</v>
          </cell>
          <cell r="K1068">
            <v>433</v>
          </cell>
          <cell r="L1068">
            <v>4</v>
          </cell>
          <cell r="M1068" t="str">
            <v>4人间</v>
          </cell>
          <cell r="N1068" t="str">
            <v>刘分江</v>
          </cell>
        </row>
        <row r="1069">
          <cell r="F1069">
            <v>3231003835</v>
          </cell>
          <cell r="G1069" t="str">
            <v>蔡灿煌</v>
          </cell>
          <cell r="H1069" t="str">
            <v>男</v>
          </cell>
          <cell r="I1069" t="str">
            <v>汉族</v>
          </cell>
          <cell r="J1069">
            <v>11</v>
          </cell>
          <cell r="K1069">
            <v>434</v>
          </cell>
          <cell r="L1069">
            <v>1</v>
          </cell>
          <cell r="M1069" t="str">
            <v>4人间</v>
          </cell>
          <cell r="N1069" t="str">
            <v>刘分江</v>
          </cell>
        </row>
        <row r="1070">
          <cell r="F1070">
            <v>3231003836</v>
          </cell>
          <cell r="G1070" t="str">
            <v>蒋鹏娟</v>
          </cell>
          <cell r="H1070" t="str">
            <v>女</v>
          </cell>
          <cell r="I1070" t="str">
            <v>汉族</v>
          </cell>
          <cell r="J1070">
            <v>22</v>
          </cell>
          <cell r="K1070">
            <v>527</v>
          </cell>
          <cell r="L1070">
            <v>3</v>
          </cell>
          <cell r="M1070" t="str">
            <v>4人间</v>
          </cell>
          <cell r="N1070" t="str">
            <v>刘分江</v>
          </cell>
        </row>
        <row r="1071">
          <cell r="F1071">
            <v>3231003837</v>
          </cell>
          <cell r="G1071" t="str">
            <v>范睿泽</v>
          </cell>
          <cell r="H1071" t="str">
            <v>男</v>
          </cell>
          <cell r="I1071" t="str">
            <v>汉族</v>
          </cell>
          <cell r="J1071">
            <v>11</v>
          </cell>
          <cell r="K1071">
            <v>434</v>
          </cell>
          <cell r="L1071">
            <v>2</v>
          </cell>
          <cell r="M1071" t="str">
            <v>4人间</v>
          </cell>
          <cell r="N1071" t="str">
            <v>刘分江</v>
          </cell>
        </row>
        <row r="1072">
          <cell r="F1072">
            <v>3231003838</v>
          </cell>
          <cell r="G1072" t="str">
            <v>杨语姗</v>
          </cell>
          <cell r="H1072" t="str">
            <v>女</v>
          </cell>
          <cell r="I1072" t="str">
            <v>汉族</v>
          </cell>
          <cell r="J1072">
            <v>22</v>
          </cell>
          <cell r="K1072">
            <v>527</v>
          </cell>
          <cell r="L1072">
            <v>4</v>
          </cell>
          <cell r="M1072" t="str">
            <v>4人间</v>
          </cell>
          <cell r="N1072" t="str">
            <v>刘分江</v>
          </cell>
        </row>
        <row r="1073">
          <cell r="F1073">
            <v>3231003839</v>
          </cell>
          <cell r="G1073" t="str">
            <v>袁振翔</v>
          </cell>
          <cell r="H1073" t="str">
            <v>男</v>
          </cell>
          <cell r="I1073" t="str">
            <v>汉族</v>
          </cell>
          <cell r="J1073">
            <v>11</v>
          </cell>
          <cell r="K1073">
            <v>434</v>
          </cell>
          <cell r="L1073">
            <v>3</v>
          </cell>
          <cell r="M1073" t="str">
            <v>4人间</v>
          </cell>
          <cell r="N1073" t="str">
            <v>刘分江</v>
          </cell>
        </row>
        <row r="1074">
          <cell r="F1074">
            <v>3231003840</v>
          </cell>
          <cell r="G1074" t="str">
            <v>黄戴炜</v>
          </cell>
          <cell r="H1074" t="str">
            <v>男</v>
          </cell>
          <cell r="I1074" t="str">
            <v>汉族</v>
          </cell>
          <cell r="J1074">
            <v>11</v>
          </cell>
          <cell r="K1074">
            <v>434</v>
          </cell>
          <cell r="L1074">
            <v>4</v>
          </cell>
          <cell r="M1074" t="str">
            <v>4人间</v>
          </cell>
          <cell r="N1074" t="str">
            <v>刘分江</v>
          </cell>
        </row>
        <row r="1075">
          <cell r="F1075">
            <v>3231003841</v>
          </cell>
          <cell r="G1075" t="str">
            <v>冯贤杰</v>
          </cell>
          <cell r="H1075" t="str">
            <v>男</v>
          </cell>
          <cell r="I1075" t="str">
            <v>汉族</v>
          </cell>
          <cell r="J1075">
            <v>11</v>
          </cell>
          <cell r="K1075">
            <v>435</v>
          </cell>
          <cell r="L1075">
            <v>1</v>
          </cell>
          <cell r="M1075" t="str">
            <v>4人间</v>
          </cell>
          <cell r="N1075" t="str">
            <v>刘分江</v>
          </cell>
        </row>
        <row r="1076">
          <cell r="F1076">
            <v>3231003842</v>
          </cell>
          <cell r="G1076" t="str">
            <v>陈彦宁</v>
          </cell>
          <cell r="H1076" t="str">
            <v>女</v>
          </cell>
          <cell r="I1076" t="str">
            <v>汉族</v>
          </cell>
          <cell r="J1076">
            <v>22</v>
          </cell>
          <cell r="K1076">
            <v>528</v>
          </cell>
          <cell r="L1076">
            <v>1</v>
          </cell>
          <cell r="M1076" t="str">
            <v>4人间</v>
          </cell>
          <cell r="N1076" t="str">
            <v>刘分江</v>
          </cell>
        </row>
        <row r="1077">
          <cell r="F1077">
            <v>3231003843</v>
          </cell>
          <cell r="G1077" t="str">
            <v>周剑涛</v>
          </cell>
          <cell r="H1077" t="str">
            <v>男</v>
          </cell>
          <cell r="I1077" t="str">
            <v>汉族</v>
          </cell>
          <cell r="J1077">
            <v>11</v>
          </cell>
          <cell r="K1077">
            <v>435</v>
          </cell>
          <cell r="L1077">
            <v>2</v>
          </cell>
          <cell r="M1077" t="str">
            <v>4人间</v>
          </cell>
          <cell r="N1077" t="str">
            <v>刘分江</v>
          </cell>
        </row>
        <row r="1078">
          <cell r="F1078">
            <v>3231003844</v>
          </cell>
          <cell r="G1078" t="str">
            <v>廖基铃</v>
          </cell>
          <cell r="H1078" t="str">
            <v>女</v>
          </cell>
          <cell r="I1078" t="str">
            <v>汉族</v>
          </cell>
          <cell r="J1078">
            <v>22</v>
          </cell>
          <cell r="K1078">
            <v>528</v>
          </cell>
          <cell r="L1078">
            <v>2</v>
          </cell>
          <cell r="M1078" t="str">
            <v>4人间</v>
          </cell>
          <cell r="N1078" t="str">
            <v>刘分江</v>
          </cell>
        </row>
        <row r="1079">
          <cell r="F1079">
            <v>3231003845</v>
          </cell>
          <cell r="G1079" t="str">
            <v>邓子勇</v>
          </cell>
          <cell r="H1079" t="str">
            <v>男</v>
          </cell>
          <cell r="I1079" t="str">
            <v>汉族</v>
          </cell>
          <cell r="J1079">
            <v>11</v>
          </cell>
          <cell r="K1079">
            <v>435</v>
          </cell>
          <cell r="L1079">
            <v>3</v>
          </cell>
          <cell r="M1079" t="str">
            <v>4人间</v>
          </cell>
          <cell r="N1079" t="str">
            <v>刘分江</v>
          </cell>
        </row>
        <row r="1080">
          <cell r="F1080">
            <v>3231003846</v>
          </cell>
          <cell r="G1080" t="str">
            <v>刘澎雷</v>
          </cell>
          <cell r="H1080" t="str">
            <v>女</v>
          </cell>
          <cell r="I1080" t="str">
            <v>汉族</v>
          </cell>
          <cell r="J1080">
            <v>22</v>
          </cell>
          <cell r="K1080">
            <v>528</v>
          </cell>
          <cell r="L1080">
            <v>3</v>
          </cell>
          <cell r="M1080" t="str">
            <v>4人间</v>
          </cell>
          <cell r="N1080" t="str">
            <v>刘分江</v>
          </cell>
        </row>
        <row r="1081">
          <cell r="F1081">
            <v>3231003847</v>
          </cell>
          <cell r="G1081" t="str">
            <v>梁海涵</v>
          </cell>
          <cell r="H1081" t="str">
            <v>男</v>
          </cell>
          <cell r="I1081" t="str">
            <v>汉族</v>
          </cell>
          <cell r="J1081">
            <v>11</v>
          </cell>
          <cell r="K1081">
            <v>435</v>
          </cell>
          <cell r="L1081">
            <v>4</v>
          </cell>
          <cell r="M1081" t="str">
            <v>4人间</v>
          </cell>
          <cell r="N1081" t="str">
            <v>刘分江</v>
          </cell>
        </row>
        <row r="1082">
          <cell r="F1082">
            <v>3231003848</v>
          </cell>
          <cell r="G1082" t="str">
            <v>林雯军</v>
          </cell>
          <cell r="H1082" t="str">
            <v>女</v>
          </cell>
          <cell r="I1082" t="str">
            <v>汉族</v>
          </cell>
          <cell r="J1082">
            <v>22</v>
          </cell>
          <cell r="K1082">
            <v>528</v>
          </cell>
          <cell r="L1082">
            <v>4</v>
          </cell>
          <cell r="M1082" t="str">
            <v>4人间</v>
          </cell>
          <cell r="N1082" t="str">
            <v>刘分江</v>
          </cell>
        </row>
        <row r="1083">
          <cell r="F1083">
            <v>3231003849</v>
          </cell>
          <cell r="G1083" t="str">
            <v>杨天宁</v>
          </cell>
          <cell r="H1083" t="str">
            <v>男</v>
          </cell>
          <cell r="I1083" t="str">
            <v>汉族</v>
          </cell>
          <cell r="J1083">
            <v>10</v>
          </cell>
          <cell r="K1083">
            <v>426</v>
          </cell>
          <cell r="L1083">
            <v>3</v>
          </cell>
          <cell r="M1083" t="str">
            <v>4人间</v>
          </cell>
          <cell r="N1083" t="str">
            <v>刘分江</v>
          </cell>
        </row>
        <row r="1084">
          <cell r="F1084">
            <v>3231003850</v>
          </cell>
          <cell r="G1084" t="str">
            <v>朱晓倩</v>
          </cell>
          <cell r="H1084" t="str">
            <v>女</v>
          </cell>
          <cell r="I1084" t="str">
            <v>汉族</v>
          </cell>
          <cell r="J1084">
            <v>22</v>
          </cell>
          <cell r="K1084">
            <v>529</v>
          </cell>
          <cell r="L1084">
            <v>1</v>
          </cell>
          <cell r="M1084" t="str">
            <v>4人间</v>
          </cell>
          <cell r="N1084" t="str">
            <v>刘分江</v>
          </cell>
        </row>
        <row r="1085">
          <cell r="F1085">
            <v>3231003851</v>
          </cell>
          <cell r="G1085" t="str">
            <v>刘定熙</v>
          </cell>
          <cell r="H1085" t="str">
            <v>男</v>
          </cell>
          <cell r="I1085" t="str">
            <v>汉族</v>
          </cell>
          <cell r="J1085">
            <v>10</v>
          </cell>
          <cell r="K1085">
            <v>426</v>
          </cell>
          <cell r="L1085">
            <v>4</v>
          </cell>
          <cell r="M1085" t="str">
            <v>4人间</v>
          </cell>
          <cell r="N1085" t="str">
            <v>刘分江</v>
          </cell>
        </row>
        <row r="1086">
          <cell r="F1086">
            <v>3231003852</v>
          </cell>
          <cell r="G1086" t="str">
            <v>杨舒帆</v>
          </cell>
          <cell r="H1086" t="str">
            <v>男</v>
          </cell>
          <cell r="I1086" t="str">
            <v>汉族</v>
          </cell>
          <cell r="J1086">
            <v>10</v>
          </cell>
          <cell r="K1086">
            <v>427</v>
          </cell>
          <cell r="L1086">
            <v>1</v>
          </cell>
          <cell r="M1086" t="str">
            <v>4人间</v>
          </cell>
          <cell r="N1086" t="str">
            <v>刘分江</v>
          </cell>
        </row>
        <row r="1087">
          <cell r="F1087">
            <v>3231003853</v>
          </cell>
          <cell r="G1087" t="str">
            <v>兰思妍</v>
          </cell>
          <cell r="H1087" t="str">
            <v>女</v>
          </cell>
          <cell r="I1087" t="str">
            <v>畲族</v>
          </cell>
          <cell r="J1087">
            <v>22</v>
          </cell>
          <cell r="K1087">
            <v>529</v>
          </cell>
          <cell r="L1087">
            <v>2</v>
          </cell>
          <cell r="M1087" t="str">
            <v>4人间</v>
          </cell>
          <cell r="N1087" t="str">
            <v>刘分江</v>
          </cell>
        </row>
        <row r="1088">
          <cell r="F1088">
            <v>3231003854</v>
          </cell>
          <cell r="G1088" t="str">
            <v>朱立炜</v>
          </cell>
          <cell r="H1088" t="str">
            <v>男</v>
          </cell>
          <cell r="I1088" t="str">
            <v>汉族</v>
          </cell>
          <cell r="J1088">
            <v>10</v>
          </cell>
          <cell r="K1088">
            <v>427</v>
          </cell>
          <cell r="L1088">
            <v>2</v>
          </cell>
          <cell r="M1088" t="str">
            <v>4人间</v>
          </cell>
          <cell r="N1088" t="str">
            <v>刘分江</v>
          </cell>
        </row>
        <row r="1089">
          <cell r="F1089">
            <v>3231003855</v>
          </cell>
          <cell r="G1089" t="str">
            <v>杨宇恒</v>
          </cell>
          <cell r="H1089" t="str">
            <v>男</v>
          </cell>
          <cell r="I1089" t="str">
            <v>汉族</v>
          </cell>
          <cell r="J1089">
            <v>10</v>
          </cell>
          <cell r="K1089">
            <v>427</v>
          </cell>
          <cell r="L1089">
            <v>3</v>
          </cell>
          <cell r="M1089" t="str">
            <v>4人间</v>
          </cell>
          <cell r="N1089" t="str">
            <v>刘分江</v>
          </cell>
        </row>
        <row r="1090">
          <cell r="F1090">
            <v>3231003856</v>
          </cell>
          <cell r="G1090" t="str">
            <v>林琪颖</v>
          </cell>
          <cell r="H1090" t="str">
            <v>女</v>
          </cell>
          <cell r="I1090" t="str">
            <v>汉族</v>
          </cell>
          <cell r="J1090">
            <v>22</v>
          </cell>
          <cell r="K1090">
            <v>529</v>
          </cell>
          <cell r="L1090">
            <v>3</v>
          </cell>
          <cell r="M1090" t="str">
            <v>4人间</v>
          </cell>
          <cell r="N1090" t="str">
            <v>刘分江</v>
          </cell>
        </row>
        <row r="1091">
          <cell r="F1091">
            <v>3231003857</v>
          </cell>
          <cell r="G1091" t="str">
            <v>吴米阳</v>
          </cell>
          <cell r="H1091" t="str">
            <v>女</v>
          </cell>
          <cell r="I1091" t="str">
            <v>汉族</v>
          </cell>
          <cell r="J1091">
            <v>22</v>
          </cell>
          <cell r="K1091">
            <v>529</v>
          </cell>
          <cell r="L1091">
            <v>4</v>
          </cell>
          <cell r="M1091" t="str">
            <v>4人间</v>
          </cell>
          <cell r="N1091" t="str">
            <v>刘分江</v>
          </cell>
        </row>
        <row r="1092">
          <cell r="F1092">
            <v>3231003858</v>
          </cell>
          <cell r="G1092" t="str">
            <v>杨智</v>
          </cell>
          <cell r="H1092" t="str">
            <v>男</v>
          </cell>
          <cell r="I1092" t="str">
            <v>汉族</v>
          </cell>
          <cell r="J1092">
            <v>10</v>
          </cell>
          <cell r="K1092">
            <v>427</v>
          </cell>
          <cell r="L1092">
            <v>4</v>
          </cell>
          <cell r="M1092" t="str">
            <v>4人间</v>
          </cell>
          <cell r="N1092" t="str">
            <v>刘分江</v>
          </cell>
        </row>
        <row r="1093">
          <cell r="F1093">
            <v>3231003859</v>
          </cell>
          <cell r="G1093" t="str">
            <v>黄天旻</v>
          </cell>
          <cell r="H1093" t="str">
            <v>男</v>
          </cell>
          <cell r="I1093" t="str">
            <v>汉族</v>
          </cell>
          <cell r="J1093">
            <v>10</v>
          </cell>
          <cell r="K1093">
            <v>428</v>
          </cell>
          <cell r="L1093">
            <v>1</v>
          </cell>
          <cell r="M1093" t="str">
            <v>4人间</v>
          </cell>
          <cell r="N1093" t="str">
            <v>刘分江</v>
          </cell>
        </row>
        <row r="1094">
          <cell r="F1094">
            <v>3231003860</v>
          </cell>
          <cell r="G1094" t="str">
            <v>沈燕娜</v>
          </cell>
          <cell r="H1094" t="str">
            <v>女</v>
          </cell>
          <cell r="I1094" t="str">
            <v>汉族</v>
          </cell>
          <cell r="J1094">
            <v>22</v>
          </cell>
          <cell r="K1094">
            <v>530</v>
          </cell>
          <cell r="L1094">
            <v>1</v>
          </cell>
          <cell r="M1094" t="str">
            <v>4人间</v>
          </cell>
          <cell r="N1094" t="str">
            <v>刘分江</v>
          </cell>
        </row>
        <row r="1095">
          <cell r="F1095">
            <v>3231003861</v>
          </cell>
          <cell r="G1095" t="str">
            <v>刘静怡</v>
          </cell>
          <cell r="H1095" t="str">
            <v>女</v>
          </cell>
          <cell r="I1095" t="str">
            <v>汉族</v>
          </cell>
          <cell r="J1095">
            <v>22</v>
          </cell>
          <cell r="K1095">
            <v>530</v>
          </cell>
          <cell r="L1095">
            <v>2</v>
          </cell>
          <cell r="M1095" t="str">
            <v>4人间</v>
          </cell>
          <cell r="N1095" t="str">
            <v>刘分江</v>
          </cell>
        </row>
        <row r="1096">
          <cell r="F1096">
            <v>3231003862</v>
          </cell>
          <cell r="G1096" t="str">
            <v>吴庆晨</v>
          </cell>
          <cell r="H1096" t="str">
            <v>男</v>
          </cell>
          <cell r="I1096" t="str">
            <v>汉族</v>
          </cell>
          <cell r="J1096">
            <v>10</v>
          </cell>
          <cell r="K1096">
            <v>428</v>
          </cell>
          <cell r="L1096">
            <v>2</v>
          </cell>
          <cell r="M1096" t="str">
            <v>4人间</v>
          </cell>
          <cell r="N1096" t="str">
            <v>刘分江</v>
          </cell>
        </row>
        <row r="1097">
          <cell r="F1097">
            <v>3231003863</v>
          </cell>
          <cell r="G1097" t="str">
            <v>杨巧</v>
          </cell>
          <cell r="H1097" t="str">
            <v>男</v>
          </cell>
          <cell r="I1097" t="str">
            <v>汉族</v>
          </cell>
          <cell r="J1097">
            <v>10</v>
          </cell>
          <cell r="K1097">
            <v>428</v>
          </cell>
          <cell r="L1097">
            <v>3</v>
          </cell>
          <cell r="M1097" t="str">
            <v>4人间</v>
          </cell>
          <cell r="N1097" t="str">
            <v>刘分江</v>
          </cell>
        </row>
        <row r="1098">
          <cell r="F1098">
            <v>3231003864</v>
          </cell>
          <cell r="G1098" t="str">
            <v>陈涵澎</v>
          </cell>
          <cell r="H1098" t="str">
            <v>男</v>
          </cell>
          <cell r="I1098" t="str">
            <v>汉族</v>
          </cell>
          <cell r="J1098">
            <v>10</v>
          </cell>
          <cell r="K1098">
            <v>428</v>
          </cell>
          <cell r="L1098">
            <v>4</v>
          </cell>
          <cell r="M1098" t="str">
            <v>4人间</v>
          </cell>
          <cell r="N1098" t="str">
            <v>刘分江</v>
          </cell>
        </row>
        <row r="1099">
          <cell r="F1099">
            <v>3231003865</v>
          </cell>
          <cell r="G1099" t="str">
            <v>和斌</v>
          </cell>
          <cell r="H1099" t="str">
            <v>男</v>
          </cell>
          <cell r="I1099" t="str">
            <v>纳西族</v>
          </cell>
          <cell r="J1099">
            <v>10</v>
          </cell>
          <cell r="K1099">
            <v>429</v>
          </cell>
          <cell r="L1099">
            <v>1</v>
          </cell>
          <cell r="M1099" t="str">
            <v>4人间</v>
          </cell>
          <cell r="N1099" t="str">
            <v>刘分江</v>
          </cell>
        </row>
        <row r="1100">
          <cell r="F1100">
            <v>3231003866</v>
          </cell>
          <cell r="G1100" t="str">
            <v>石淑敏</v>
          </cell>
          <cell r="H1100" t="str">
            <v>女</v>
          </cell>
          <cell r="I1100" t="str">
            <v>汉族</v>
          </cell>
          <cell r="J1100">
            <v>22</v>
          </cell>
          <cell r="K1100">
            <v>530</v>
          </cell>
          <cell r="L1100">
            <v>3</v>
          </cell>
          <cell r="M1100" t="str">
            <v>4人间</v>
          </cell>
          <cell r="N1100" t="str">
            <v>刘分江</v>
          </cell>
        </row>
        <row r="1101">
          <cell r="F1101">
            <v>3231003867</v>
          </cell>
          <cell r="G1101" t="str">
            <v>陈傲雪</v>
          </cell>
          <cell r="H1101" t="str">
            <v>女</v>
          </cell>
          <cell r="I1101" t="str">
            <v>汉族</v>
          </cell>
          <cell r="J1101">
            <v>22</v>
          </cell>
          <cell r="K1101">
            <v>530</v>
          </cell>
          <cell r="L1101">
            <v>4</v>
          </cell>
          <cell r="M1101" t="str">
            <v>4人间</v>
          </cell>
          <cell r="N1101" t="str">
            <v>刘分江</v>
          </cell>
        </row>
        <row r="1102">
          <cell r="F1102">
            <v>3231003868</v>
          </cell>
          <cell r="G1102" t="str">
            <v>王锡琳</v>
          </cell>
          <cell r="H1102" t="str">
            <v>女</v>
          </cell>
          <cell r="I1102" t="str">
            <v>汉族</v>
          </cell>
          <cell r="J1102">
            <v>22</v>
          </cell>
          <cell r="K1102">
            <v>531</v>
          </cell>
          <cell r="L1102">
            <v>1</v>
          </cell>
          <cell r="M1102" t="str">
            <v>4人间</v>
          </cell>
          <cell r="N1102" t="str">
            <v>刘分江</v>
          </cell>
        </row>
        <row r="1103">
          <cell r="F1103">
            <v>3231003869</v>
          </cell>
          <cell r="G1103" t="str">
            <v>陈俊辉</v>
          </cell>
          <cell r="H1103" t="str">
            <v>男</v>
          </cell>
          <cell r="I1103" t="str">
            <v>汉族</v>
          </cell>
          <cell r="J1103">
            <v>10</v>
          </cell>
          <cell r="K1103">
            <v>429</v>
          </cell>
          <cell r="L1103">
            <v>2</v>
          </cell>
          <cell r="M1103" t="str">
            <v>4人间</v>
          </cell>
          <cell r="N1103" t="str">
            <v>刘分江</v>
          </cell>
        </row>
        <row r="1104">
          <cell r="F1104">
            <v>3231003870</v>
          </cell>
          <cell r="G1104" t="str">
            <v>陈晟琅</v>
          </cell>
          <cell r="H1104" t="str">
            <v>女</v>
          </cell>
          <cell r="I1104" t="str">
            <v>汉族</v>
          </cell>
          <cell r="J1104">
            <v>22</v>
          </cell>
          <cell r="K1104">
            <v>531</v>
          </cell>
          <cell r="L1104">
            <v>2</v>
          </cell>
          <cell r="M1104" t="str">
            <v>4人间</v>
          </cell>
          <cell r="N1104" t="str">
            <v>刘分江</v>
          </cell>
        </row>
        <row r="1105">
          <cell r="F1105">
            <v>3231003871</v>
          </cell>
          <cell r="G1105" t="str">
            <v>陈烨</v>
          </cell>
          <cell r="H1105" t="str">
            <v>男</v>
          </cell>
          <cell r="I1105" t="str">
            <v>汉族</v>
          </cell>
          <cell r="J1105">
            <v>10</v>
          </cell>
          <cell r="K1105">
            <v>429</v>
          </cell>
          <cell r="L1105">
            <v>3</v>
          </cell>
          <cell r="M1105" t="str">
            <v>4人间</v>
          </cell>
          <cell r="N1105" t="str">
            <v>刘分江</v>
          </cell>
        </row>
        <row r="1106">
          <cell r="F1106">
            <v>3231003872</v>
          </cell>
          <cell r="G1106" t="str">
            <v>许文增</v>
          </cell>
          <cell r="H1106" t="str">
            <v>男</v>
          </cell>
          <cell r="I1106" t="str">
            <v>汉族</v>
          </cell>
          <cell r="J1106">
            <v>10</v>
          </cell>
          <cell r="K1106">
            <v>429</v>
          </cell>
          <cell r="L1106">
            <v>4</v>
          </cell>
          <cell r="M1106" t="str">
            <v>4人间</v>
          </cell>
          <cell r="N1106" t="str">
            <v>刘分江</v>
          </cell>
        </row>
        <row r="1107">
          <cell r="F1107">
            <v>3231003873</v>
          </cell>
          <cell r="G1107" t="str">
            <v>周嘉祥</v>
          </cell>
          <cell r="H1107" t="str">
            <v>男</v>
          </cell>
          <cell r="I1107" t="str">
            <v>汉族</v>
          </cell>
          <cell r="J1107">
            <v>10</v>
          </cell>
          <cell r="K1107">
            <v>430</v>
          </cell>
          <cell r="L1107">
            <v>1</v>
          </cell>
          <cell r="M1107" t="str">
            <v>4人间</v>
          </cell>
          <cell r="N1107" t="str">
            <v>刘分江</v>
          </cell>
        </row>
        <row r="1108">
          <cell r="F1108">
            <v>3231003874</v>
          </cell>
          <cell r="G1108" t="str">
            <v>吴任翔</v>
          </cell>
          <cell r="H1108" t="str">
            <v>男</v>
          </cell>
          <cell r="I1108" t="str">
            <v>汉族</v>
          </cell>
          <cell r="J1108">
            <v>10</v>
          </cell>
          <cell r="K1108">
            <v>430</v>
          </cell>
          <cell r="L1108">
            <v>2</v>
          </cell>
          <cell r="M1108" t="str">
            <v>4人间</v>
          </cell>
          <cell r="N1108" t="str">
            <v>刘分江</v>
          </cell>
        </row>
        <row r="1109">
          <cell r="F1109">
            <v>3231003875</v>
          </cell>
          <cell r="G1109" t="str">
            <v>蔡起涵</v>
          </cell>
          <cell r="H1109" t="str">
            <v>男</v>
          </cell>
          <cell r="I1109" t="str">
            <v>汉族</v>
          </cell>
          <cell r="J1109">
            <v>10</v>
          </cell>
          <cell r="K1109">
            <v>430</v>
          </cell>
          <cell r="L1109">
            <v>3</v>
          </cell>
          <cell r="M1109" t="str">
            <v>4人间</v>
          </cell>
          <cell r="N1109" t="str">
            <v>刘分江</v>
          </cell>
        </row>
        <row r="1110">
          <cell r="F1110">
            <v>3231003876</v>
          </cell>
          <cell r="G1110" t="str">
            <v>林董翔</v>
          </cell>
          <cell r="H1110" t="str">
            <v>男</v>
          </cell>
          <cell r="I1110" t="str">
            <v>汉族</v>
          </cell>
          <cell r="J1110">
            <v>10</v>
          </cell>
          <cell r="K1110">
            <v>430</v>
          </cell>
          <cell r="L1110">
            <v>4</v>
          </cell>
          <cell r="M1110" t="str">
            <v>4人间</v>
          </cell>
          <cell r="N1110" t="str">
            <v>刘分江</v>
          </cell>
        </row>
        <row r="1111">
          <cell r="F1111">
            <v>3231003877</v>
          </cell>
          <cell r="G1111" t="str">
            <v>程宇彤</v>
          </cell>
          <cell r="H1111" t="str">
            <v>女</v>
          </cell>
          <cell r="I1111" t="str">
            <v>汉族</v>
          </cell>
          <cell r="J1111">
            <v>22</v>
          </cell>
          <cell r="K1111">
            <v>531</v>
          </cell>
          <cell r="L1111">
            <v>3</v>
          </cell>
          <cell r="M1111" t="str">
            <v>4人间</v>
          </cell>
          <cell r="N1111" t="str">
            <v>刘分江</v>
          </cell>
        </row>
        <row r="1112">
          <cell r="F1112">
            <v>3231003878</v>
          </cell>
          <cell r="G1112" t="str">
            <v>张善程</v>
          </cell>
          <cell r="H1112" t="str">
            <v>男</v>
          </cell>
          <cell r="I1112" t="str">
            <v>汉族</v>
          </cell>
          <cell r="J1112">
            <v>10</v>
          </cell>
          <cell r="K1112">
            <v>431</v>
          </cell>
          <cell r="L1112">
            <v>1</v>
          </cell>
          <cell r="M1112" t="str">
            <v>4人间</v>
          </cell>
          <cell r="N1112" t="str">
            <v>刘分江</v>
          </cell>
        </row>
        <row r="1113">
          <cell r="F1113">
            <v>3231003879</v>
          </cell>
          <cell r="G1113" t="str">
            <v>苏爱鸿</v>
          </cell>
          <cell r="H1113" t="str">
            <v>女</v>
          </cell>
          <cell r="I1113" t="str">
            <v>汉族</v>
          </cell>
          <cell r="J1113">
            <v>22</v>
          </cell>
          <cell r="K1113">
            <v>531</v>
          </cell>
          <cell r="L1113">
            <v>4</v>
          </cell>
          <cell r="M1113" t="str">
            <v>4人间</v>
          </cell>
          <cell r="N1113" t="str">
            <v>刘分江</v>
          </cell>
        </row>
        <row r="1114">
          <cell r="F1114">
            <v>3231003880</v>
          </cell>
          <cell r="G1114" t="str">
            <v>李澜</v>
          </cell>
          <cell r="H1114" t="str">
            <v>女</v>
          </cell>
          <cell r="I1114" t="str">
            <v>汉族</v>
          </cell>
          <cell r="J1114">
            <v>22</v>
          </cell>
          <cell r="K1114">
            <v>532</v>
          </cell>
          <cell r="L1114">
            <v>1</v>
          </cell>
          <cell r="M1114" t="str">
            <v>4人间</v>
          </cell>
          <cell r="N1114" t="str">
            <v>刘分江</v>
          </cell>
        </row>
        <row r="1115">
          <cell r="F1115">
            <v>3231003881</v>
          </cell>
          <cell r="G1115" t="str">
            <v>杜宇轩</v>
          </cell>
          <cell r="H1115" t="str">
            <v>男</v>
          </cell>
          <cell r="I1115" t="str">
            <v>汉族</v>
          </cell>
          <cell r="J1115">
            <v>10</v>
          </cell>
          <cell r="K1115">
            <v>431</v>
          </cell>
          <cell r="L1115">
            <v>2</v>
          </cell>
          <cell r="M1115" t="str">
            <v>4人间</v>
          </cell>
          <cell r="N1115" t="str">
            <v>刘分江</v>
          </cell>
        </row>
        <row r="1116">
          <cell r="F1116">
            <v>3231003882</v>
          </cell>
          <cell r="G1116" t="str">
            <v>张钰莎</v>
          </cell>
          <cell r="H1116" t="str">
            <v>女</v>
          </cell>
          <cell r="I1116" t="str">
            <v>汉族</v>
          </cell>
          <cell r="J1116">
            <v>22</v>
          </cell>
          <cell r="K1116">
            <v>532</v>
          </cell>
          <cell r="L1116">
            <v>2</v>
          </cell>
          <cell r="M1116" t="str">
            <v>4人间</v>
          </cell>
          <cell r="N1116" t="str">
            <v>刘分江</v>
          </cell>
        </row>
        <row r="1117">
          <cell r="F1117">
            <v>3231003883</v>
          </cell>
          <cell r="G1117" t="str">
            <v>陈典</v>
          </cell>
          <cell r="H1117" t="str">
            <v>男</v>
          </cell>
          <cell r="I1117" t="str">
            <v>汉族</v>
          </cell>
          <cell r="J1117">
            <v>10</v>
          </cell>
          <cell r="K1117">
            <v>431</v>
          </cell>
          <cell r="L1117">
            <v>3</v>
          </cell>
          <cell r="M1117" t="str">
            <v>4人间</v>
          </cell>
          <cell r="N1117" t="str">
            <v>刘分江</v>
          </cell>
        </row>
        <row r="1118">
          <cell r="F1118">
            <v>3231003884</v>
          </cell>
          <cell r="G1118" t="str">
            <v>王菲</v>
          </cell>
          <cell r="H1118" t="str">
            <v>女</v>
          </cell>
          <cell r="I1118" t="str">
            <v>汉族</v>
          </cell>
          <cell r="J1118">
            <v>22</v>
          </cell>
          <cell r="K1118">
            <v>532</v>
          </cell>
          <cell r="L1118">
            <v>3</v>
          </cell>
          <cell r="M1118" t="str">
            <v>4人间</v>
          </cell>
          <cell r="N1118" t="str">
            <v>刘分江</v>
          </cell>
        </row>
        <row r="1119">
          <cell r="F1119">
            <v>3231003885</v>
          </cell>
          <cell r="G1119" t="str">
            <v>洪熙宁</v>
          </cell>
          <cell r="H1119" t="str">
            <v>女</v>
          </cell>
          <cell r="I1119" t="str">
            <v>汉族</v>
          </cell>
          <cell r="J1119">
            <v>22</v>
          </cell>
          <cell r="K1119">
            <v>532</v>
          </cell>
          <cell r="L1119">
            <v>4</v>
          </cell>
          <cell r="M1119" t="str">
            <v>4人间</v>
          </cell>
          <cell r="N1119" t="str">
            <v>刘分江</v>
          </cell>
        </row>
        <row r="1120">
          <cell r="F1120">
            <v>3231003886</v>
          </cell>
          <cell r="G1120" t="str">
            <v>熊雨荷</v>
          </cell>
          <cell r="H1120" t="str">
            <v>女</v>
          </cell>
          <cell r="I1120" t="str">
            <v>汉族</v>
          </cell>
          <cell r="J1120">
            <v>22</v>
          </cell>
          <cell r="K1120">
            <v>533</v>
          </cell>
          <cell r="L1120">
            <v>1</v>
          </cell>
          <cell r="M1120" t="str">
            <v>4人间</v>
          </cell>
          <cell r="N1120" t="str">
            <v>刘分江</v>
          </cell>
        </row>
        <row r="1121">
          <cell r="F1121">
            <v>3231003887</v>
          </cell>
          <cell r="G1121" t="str">
            <v>曹林越</v>
          </cell>
          <cell r="H1121" t="str">
            <v>男</v>
          </cell>
          <cell r="I1121" t="str">
            <v>汉族</v>
          </cell>
          <cell r="J1121">
            <v>10</v>
          </cell>
          <cell r="K1121">
            <v>431</v>
          </cell>
          <cell r="L1121">
            <v>4</v>
          </cell>
          <cell r="M1121" t="str">
            <v>4人间</v>
          </cell>
          <cell r="N1121" t="str">
            <v>刘分江</v>
          </cell>
        </row>
        <row r="1122">
          <cell r="F1122">
            <v>3231003888</v>
          </cell>
          <cell r="G1122" t="str">
            <v>刘宇泽</v>
          </cell>
          <cell r="H1122" t="str">
            <v>男</v>
          </cell>
          <cell r="I1122" t="str">
            <v>汉族</v>
          </cell>
          <cell r="J1122">
            <v>10</v>
          </cell>
          <cell r="K1122">
            <v>432</v>
          </cell>
          <cell r="L1122">
            <v>1</v>
          </cell>
          <cell r="M1122" t="str">
            <v>4人间</v>
          </cell>
          <cell r="N1122" t="str">
            <v>刘分江</v>
          </cell>
        </row>
        <row r="1123">
          <cell r="F1123">
            <v>3231003889</v>
          </cell>
          <cell r="G1123" t="str">
            <v>谢诗函</v>
          </cell>
          <cell r="H1123" t="str">
            <v>女</v>
          </cell>
          <cell r="I1123" t="str">
            <v>汉族</v>
          </cell>
          <cell r="J1123">
            <v>22</v>
          </cell>
          <cell r="K1123">
            <v>533</v>
          </cell>
          <cell r="L1123">
            <v>2</v>
          </cell>
          <cell r="M1123" t="str">
            <v>4人间</v>
          </cell>
          <cell r="N1123" t="str">
            <v>刘分江</v>
          </cell>
        </row>
        <row r="1124">
          <cell r="F1124">
            <v>3231003890</v>
          </cell>
          <cell r="G1124" t="str">
            <v>吴浩川</v>
          </cell>
          <cell r="H1124" t="str">
            <v>男</v>
          </cell>
          <cell r="I1124" t="str">
            <v>汉族</v>
          </cell>
          <cell r="J1124">
            <v>10</v>
          </cell>
          <cell r="K1124">
            <v>432</v>
          </cell>
          <cell r="L1124">
            <v>2</v>
          </cell>
          <cell r="M1124" t="str">
            <v>4人间</v>
          </cell>
          <cell r="N1124" t="str">
            <v>刘分江</v>
          </cell>
        </row>
        <row r="1125">
          <cell r="F1125">
            <v>3231003891</v>
          </cell>
          <cell r="G1125" t="str">
            <v>陈世哲</v>
          </cell>
          <cell r="H1125" t="str">
            <v>男</v>
          </cell>
          <cell r="I1125" t="str">
            <v>汉族</v>
          </cell>
          <cell r="J1125">
            <v>10</v>
          </cell>
          <cell r="K1125">
            <v>432</v>
          </cell>
          <cell r="L1125">
            <v>3</v>
          </cell>
          <cell r="M1125" t="str">
            <v>4人间</v>
          </cell>
          <cell r="N1125" t="str">
            <v>刘分江</v>
          </cell>
        </row>
        <row r="1126">
          <cell r="F1126">
            <v>3231003892</v>
          </cell>
          <cell r="G1126" t="str">
            <v>童洋</v>
          </cell>
          <cell r="H1126" t="str">
            <v>男</v>
          </cell>
          <cell r="I1126" t="str">
            <v>汉族</v>
          </cell>
          <cell r="J1126">
            <v>10</v>
          </cell>
          <cell r="K1126">
            <v>432</v>
          </cell>
          <cell r="L1126">
            <v>4</v>
          </cell>
          <cell r="M1126" t="str">
            <v>4人间</v>
          </cell>
          <cell r="N1126" t="str">
            <v>刘分江</v>
          </cell>
        </row>
        <row r="1127">
          <cell r="F1127">
            <v>3231003893</v>
          </cell>
          <cell r="G1127" t="str">
            <v>柯思彤</v>
          </cell>
          <cell r="H1127" t="str">
            <v>女</v>
          </cell>
          <cell r="I1127" t="str">
            <v>汉族</v>
          </cell>
          <cell r="J1127">
            <v>22</v>
          </cell>
          <cell r="K1127">
            <v>533</v>
          </cell>
          <cell r="L1127">
            <v>3</v>
          </cell>
          <cell r="M1127" t="str">
            <v>4人间</v>
          </cell>
          <cell r="N1127" t="str">
            <v>刘分江</v>
          </cell>
        </row>
        <row r="1128">
          <cell r="F1128">
            <v>3231003894</v>
          </cell>
          <cell r="G1128" t="str">
            <v>冉琳杉</v>
          </cell>
          <cell r="H1128" t="str">
            <v>女</v>
          </cell>
          <cell r="I1128" t="str">
            <v>汉族</v>
          </cell>
          <cell r="J1128">
            <v>22</v>
          </cell>
          <cell r="K1128">
            <v>533</v>
          </cell>
          <cell r="L1128">
            <v>4</v>
          </cell>
          <cell r="M1128" t="str">
            <v>4人间</v>
          </cell>
          <cell r="N1128" t="str">
            <v>刘分江</v>
          </cell>
        </row>
        <row r="1129">
          <cell r="F1129">
            <v>3231003895</v>
          </cell>
          <cell r="G1129" t="str">
            <v>黄涛</v>
          </cell>
          <cell r="H1129" t="str">
            <v>男</v>
          </cell>
          <cell r="I1129" t="str">
            <v>汉族</v>
          </cell>
          <cell r="J1129">
            <v>10</v>
          </cell>
          <cell r="K1129">
            <v>433</v>
          </cell>
          <cell r="L1129">
            <v>1</v>
          </cell>
          <cell r="M1129" t="str">
            <v>4人间</v>
          </cell>
          <cell r="N1129" t="str">
            <v>刘分江</v>
          </cell>
        </row>
        <row r="1130">
          <cell r="F1130">
            <v>3231003896</v>
          </cell>
          <cell r="G1130" t="str">
            <v>陈旭东</v>
          </cell>
          <cell r="H1130" t="str">
            <v>男</v>
          </cell>
          <cell r="I1130" t="str">
            <v>汉族</v>
          </cell>
          <cell r="J1130">
            <v>10</v>
          </cell>
          <cell r="K1130">
            <v>433</v>
          </cell>
          <cell r="L1130">
            <v>2</v>
          </cell>
          <cell r="M1130" t="str">
            <v>4人间</v>
          </cell>
          <cell r="N1130" t="str">
            <v>刘分江</v>
          </cell>
        </row>
        <row r="1131">
          <cell r="F1131">
            <v>3231003897</v>
          </cell>
          <cell r="G1131" t="str">
            <v>李钰婷</v>
          </cell>
          <cell r="H1131" t="str">
            <v>女</v>
          </cell>
          <cell r="I1131" t="str">
            <v>汉族</v>
          </cell>
          <cell r="J1131">
            <v>22</v>
          </cell>
          <cell r="K1131">
            <v>534</v>
          </cell>
          <cell r="L1131">
            <v>1</v>
          </cell>
          <cell r="M1131" t="str">
            <v>4人间</v>
          </cell>
          <cell r="N1131" t="str">
            <v>刘分江</v>
          </cell>
        </row>
        <row r="1132">
          <cell r="F1132">
            <v>3231003898</v>
          </cell>
          <cell r="G1132" t="str">
            <v>叶帅师</v>
          </cell>
          <cell r="H1132" t="str">
            <v>男</v>
          </cell>
          <cell r="I1132" t="str">
            <v>汉族</v>
          </cell>
          <cell r="J1132">
            <v>10</v>
          </cell>
          <cell r="K1132">
            <v>433</v>
          </cell>
          <cell r="L1132">
            <v>3</v>
          </cell>
          <cell r="M1132" t="str">
            <v>4人间</v>
          </cell>
          <cell r="N1132" t="str">
            <v>刘分江</v>
          </cell>
        </row>
        <row r="1133">
          <cell r="F1133">
            <v>3231003899</v>
          </cell>
          <cell r="G1133" t="str">
            <v>许智开</v>
          </cell>
          <cell r="H1133" t="str">
            <v>男</v>
          </cell>
          <cell r="I1133" t="str">
            <v>汉族</v>
          </cell>
          <cell r="J1133">
            <v>10</v>
          </cell>
          <cell r="K1133">
            <v>433</v>
          </cell>
          <cell r="L1133">
            <v>4</v>
          </cell>
          <cell r="M1133" t="str">
            <v>4人间</v>
          </cell>
          <cell r="N1133" t="str">
            <v>刘分江</v>
          </cell>
        </row>
        <row r="1134">
          <cell r="F1134">
            <v>3231003900</v>
          </cell>
          <cell r="G1134" t="str">
            <v>王炫雅</v>
          </cell>
          <cell r="H1134" t="str">
            <v>女</v>
          </cell>
          <cell r="I1134" t="str">
            <v>汉族</v>
          </cell>
          <cell r="J1134">
            <v>22</v>
          </cell>
          <cell r="K1134">
            <v>534</v>
          </cell>
          <cell r="L1134">
            <v>2</v>
          </cell>
          <cell r="M1134" t="str">
            <v>4人间</v>
          </cell>
          <cell r="N1134" t="str">
            <v>刘分江</v>
          </cell>
        </row>
        <row r="1135">
          <cell r="F1135">
            <v>3231003901</v>
          </cell>
          <cell r="G1135" t="str">
            <v>王思敏</v>
          </cell>
          <cell r="H1135" t="str">
            <v>女</v>
          </cell>
          <cell r="I1135" t="str">
            <v>汉族</v>
          </cell>
          <cell r="J1135">
            <v>22</v>
          </cell>
          <cell r="K1135">
            <v>534</v>
          </cell>
          <cell r="L1135">
            <v>3</v>
          </cell>
          <cell r="M1135" t="str">
            <v>4人间</v>
          </cell>
          <cell r="N1135" t="str">
            <v>刘分江</v>
          </cell>
        </row>
        <row r="1136">
          <cell r="F1136">
            <v>3231003902</v>
          </cell>
          <cell r="G1136" t="str">
            <v>陈晨超</v>
          </cell>
          <cell r="H1136" t="str">
            <v>男</v>
          </cell>
          <cell r="I1136" t="str">
            <v>汉族</v>
          </cell>
          <cell r="J1136">
            <v>10</v>
          </cell>
          <cell r="K1136">
            <v>434</v>
          </cell>
          <cell r="L1136">
            <v>1</v>
          </cell>
          <cell r="M1136" t="str">
            <v>4人间</v>
          </cell>
          <cell r="N1136" t="str">
            <v>刘分江</v>
          </cell>
        </row>
        <row r="1137">
          <cell r="F1137">
            <v>3231003903</v>
          </cell>
          <cell r="G1137" t="str">
            <v>孙言泠</v>
          </cell>
          <cell r="H1137" t="str">
            <v>女</v>
          </cell>
          <cell r="I1137" t="str">
            <v>汉族</v>
          </cell>
          <cell r="J1137">
            <v>22</v>
          </cell>
          <cell r="K1137">
            <v>534</v>
          </cell>
          <cell r="L1137">
            <v>4</v>
          </cell>
          <cell r="M1137" t="str">
            <v>4人间</v>
          </cell>
          <cell r="N1137" t="str">
            <v>刘分江</v>
          </cell>
        </row>
        <row r="1138">
          <cell r="F1138">
            <v>3231003904</v>
          </cell>
          <cell r="G1138" t="str">
            <v>吴骏翔</v>
          </cell>
          <cell r="H1138" t="str">
            <v>男</v>
          </cell>
          <cell r="I1138" t="str">
            <v>汉族</v>
          </cell>
          <cell r="J1138">
            <v>10</v>
          </cell>
          <cell r="K1138">
            <v>434</v>
          </cell>
          <cell r="L1138">
            <v>2</v>
          </cell>
          <cell r="M1138" t="str">
            <v>4人间</v>
          </cell>
          <cell r="N1138" t="str">
            <v>刘分江</v>
          </cell>
        </row>
        <row r="1139">
          <cell r="F1139">
            <v>3231003905</v>
          </cell>
          <cell r="G1139" t="str">
            <v>谢铭煌</v>
          </cell>
          <cell r="H1139" t="str">
            <v>男</v>
          </cell>
          <cell r="I1139" t="str">
            <v>汉族</v>
          </cell>
          <cell r="J1139">
            <v>10</v>
          </cell>
          <cell r="K1139">
            <v>434</v>
          </cell>
          <cell r="L1139">
            <v>3</v>
          </cell>
          <cell r="M1139" t="str">
            <v>4人间</v>
          </cell>
          <cell r="N1139" t="str">
            <v>刘分江</v>
          </cell>
        </row>
        <row r="1140">
          <cell r="F1140">
            <v>3231003906</v>
          </cell>
          <cell r="G1140" t="str">
            <v>张正琦</v>
          </cell>
          <cell r="H1140" t="str">
            <v>男</v>
          </cell>
          <cell r="I1140" t="str">
            <v>汉族</v>
          </cell>
          <cell r="J1140">
            <v>10</v>
          </cell>
          <cell r="K1140">
            <v>434</v>
          </cell>
          <cell r="L1140">
            <v>4</v>
          </cell>
          <cell r="M1140" t="str">
            <v>4人间</v>
          </cell>
          <cell r="N1140" t="str">
            <v>刘分江</v>
          </cell>
        </row>
        <row r="1141">
          <cell r="F1141">
            <v>3231003907</v>
          </cell>
          <cell r="G1141" t="str">
            <v>蔡宏磊</v>
          </cell>
          <cell r="H1141" t="str">
            <v>男</v>
          </cell>
          <cell r="I1141" t="str">
            <v>汉族</v>
          </cell>
          <cell r="J1141">
            <v>10</v>
          </cell>
          <cell r="K1141">
            <v>435</v>
          </cell>
          <cell r="L1141">
            <v>1</v>
          </cell>
          <cell r="M1141" t="str">
            <v>4人间</v>
          </cell>
          <cell r="N1141" t="str">
            <v>刘分江</v>
          </cell>
        </row>
        <row r="1142">
          <cell r="F1142">
            <v>3231003908</v>
          </cell>
          <cell r="G1142" t="str">
            <v>陈玟璇</v>
          </cell>
          <cell r="H1142" t="str">
            <v>女</v>
          </cell>
          <cell r="I1142" t="str">
            <v>汉族</v>
          </cell>
          <cell r="J1142">
            <v>22</v>
          </cell>
          <cell r="K1142">
            <v>535</v>
          </cell>
          <cell r="L1142">
            <v>1</v>
          </cell>
          <cell r="M1142" t="str">
            <v>4人间</v>
          </cell>
          <cell r="N1142" t="str">
            <v>刘分江</v>
          </cell>
        </row>
        <row r="1143">
          <cell r="F1143">
            <v>3231003909</v>
          </cell>
          <cell r="G1143" t="str">
            <v>游星海</v>
          </cell>
          <cell r="H1143" t="str">
            <v>男</v>
          </cell>
          <cell r="I1143" t="str">
            <v>汉族</v>
          </cell>
          <cell r="J1143">
            <v>10</v>
          </cell>
          <cell r="K1143">
            <v>435</v>
          </cell>
          <cell r="L1143">
            <v>2</v>
          </cell>
          <cell r="M1143" t="str">
            <v>4人间</v>
          </cell>
          <cell r="N1143" t="str">
            <v>刘分江</v>
          </cell>
        </row>
        <row r="1144">
          <cell r="F1144">
            <v>3231003910</v>
          </cell>
          <cell r="G1144" t="str">
            <v>周泊静</v>
          </cell>
          <cell r="H1144" t="str">
            <v>男</v>
          </cell>
          <cell r="I1144" t="str">
            <v>汉族</v>
          </cell>
          <cell r="J1144">
            <v>10</v>
          </cell>
          <cell r="K1144">
            <v>435</v>
          </cell>
          <cell r="L1144">
            <v>3</v>
          </cell>
          <cell r="M1144" t="str">
            <v>4人间</v>
          </cell>
          <cell r="N1144" t="str">
            <v>刘分江</v>
          </cell>
        </row>
        <row r="1145">
          <cell r="F1145">
            <v>3231003911</v>
          </cell>
          <cell r="G1145" t="str">
            <v>周文强</v>
          </cell>
          <cell r="H1145" t="str">
            <v>男</v>
          </cell>
          <cell r="I1145" t="str">
            <v>汉族</v>
          </cell>
          <cell r="J1145">
            <v>10</v>
          </cell>
          <cell r="K1145">
            <v>530</v>
          </cell>
          <cell r="L1145">
            <v>4</v>
          </cell>
          <cell r="M1145" t="str">
            <v>4人间</v>
          </cell>
          <cell r="N1145" t="str">
            <v>刘分江</v>
          </cell>
        </row>
        <row r="1146">
          <cell r="F1146">
            <v>3231003912</v>
          </cell>
          <cell r="G1146" t="str">
            <v>郑淑煌</v>
          </cell>
          <cell r="H1146" t="str">
            <v>女</v>
          </cell>
          <cell r="I1146" t="str">
            <v>汉族</v>
          </cell>
          <cell r="J1146">
            <v>22</v>
          </cell>
          <cell r="K1146">
            <v>535</v>
          </cell>
          <cell r="L1146">
            <v>3</v>
          </cell>
          <cell r="M1146" t="str">
            <v>4人间</v>
          </cell>
          <cell r="N1146" t="str">
            <v>刘分江</v>
          </cell>
        </row>
        <row r="1147">
          <cell r="F1147">
            <v>3231003913</v>
          </cell>
          <cell r="G1147" t="str">
            <v>廖灿</v>
          </cell>
          <cell r="H1147" t="str">
            <v>女</v>
          </cell>
          <cell r="I1147" t="str">
            <v>汉族</v>
          </cell>
          <cell r="J1147">
            <v>22</v>
          </cell>
          <cell r="K1147">
            <v>638</v>
          </cell>
          <cell r="L1147">
            <v>4</v>
          </cell>
          <cell r="M1147" t="str">
            <v>4人间</v>
          </cell>
          <cell r="N1147" t="str">
            <v>刘分江</v>
          </cell>
        </row>
        <row r="1148">
          <cell r="F1148">
            <v>3231003914</v>
          </cell>
          <cell r="G1148" t="str">
            <v>黄一桓</v>
          </cell>
          <cell r="H1148" t="str">
            <v>男</v>
          </cell>
          <cell r="I1148" t="str">
            <v>汉族</v>
          </cell>
          <cell r="J1148">
            <v>10</v>
          </cell>
          <cell r="K1148">
            <v>527</v>
          </cell>
          <cell r="L1148">
            <v>2</v>
          </cell>
          <cell r="M1148" t="str">
            <v>4人间</v>
          </cell>
          <cell r="N1148" t="str">
            <v>刘分江</v>
          </cell>
        </row>
        <row r="1149">
          <cell r="F1149">
            <v>3231003915</v>
          </cell>
          <cell r="G1149" t="str">
            <v>魏延吉</v>
          </cell>
          <cell r="H1149" t="str">
            <v>男</v>
          </cell>
          <cell r="I1149" t="str">
            <v>汉族</v>
          </cell>
          <cell r="J1149">
            <v>10</v>
          </cell>
          <cell r="K1149">
            <v>527</v>
          </cell>
          <cell r="L1149">
            <v>3</v>
          </cell>
          <cell r="M1149" t="str">
            <v>4人间</v>
          </cell>
          <cell r="N1149" t="str">
            <v>刘分江</v>
          </cell>
        </row>
        <row r="1150">
          <cell r="F1150">
            <v>3231003916</v>
          </cell>
          <cell r="G1150" t="str">
            <v>羅穎彤</v>
          </cell>
          <cell r="H1150" t="str">
            <v>女</v>
          </cell>
          <cell r="I1150" t="str">
            <v>汉族</v>
          </cell>
          <cell r="J1150">
            <v>22</v>
          </cell>
          <cell r="K1150">
            <v>536</v>
          </cell>
          <cell r="L1150">
            <v>1</v>
          </cell>
          <cell r="M1150" t="str">
            <v>4人间</v>
          </cell>
          <cell r="N1150" t="str">
            <v>刘分江</v>
          </cell>
        </row>
        <row r="1151">
          <cell r="F1151">
            <v>3231003917</v>
          </cell>
          <cell r="G1151" t="str">
            <v>林诗涵</v>
          </cell>
          <cell r="H1151" t="str">
            <v>女</v>
          </cell>
          <cell r="I1151" t="str">
            <v>汉族</v>
          </cell>
          <cell r="J1151">
            <v>22</v>
          </cell>
          <cell r="K1151">
            <v>536</v>
          </cell>
          <cell r="L1151">
            <v>2</v>
          </cell>
          <cell r="M1151" t="str">
            <v>4人间</v>
          </cell>
          <cell r="N1151" t="str">
            <v>刘分江</v>
          </cell>
        </row>
        <row r="1152">
          <cell r="F1152">
            <v>3231003918</v>
          </cell>
          <cell r="G1152" t="str">
            <v>谢卓晟</v>
          </cell>
          <cell r="H1152" t="str">
            <v>男</v>
          </cell>
          <cell r="I1152" t="str">
            <v>汉族</v>
          </cell>
          <cell r="J1152">
            <v>10</v>
          </cell>
          <cell r="K1152">
            <v>527</v>
          </cell>
          <cell r="L1152">
            <v>4</v>
          </cell>
          <cell r="M1152" t="str">
            <v>4人间</v>
          </cell>
          <cell r="N1152" t="str">
            <v>刘分江</v>
          </cell>
        </row>
        <row r="1153">
          <cell r="F1153">
            <v>3231003919</v>
          </cell>
          <cell r="G1153" t="str">
            <v>葛毅晖</v>
          </cell>
          <cell r="H1153" t="str">
            <v>男</v>
          </cell>
          <cell r="I1153" t="str">
            <v>汉族</v>
          </cell>
          <cell r="J1153">
            <v>10</v>
          </cell>
          <cell r="K1153">
            <v>528</v>
          </cell>
          <cell r="L1153">
            <v>1</v>
          </cell>
          <cell r="M1153" t="str">
            <v>4人间</v>
          </cell>
          <cell r="N1153" t="str">
            <v>刘分江</v>
          </cell>
        </row>
        <row r="1154">
          <cell r="F1154">
            <v>3231003920</v>
          </cell>
          <cell r="G1154" t="str">
            <v>陈可</v>
          </cell>
          <cell r="H1154" t="str">
            <v>女</v>
          </cell>
          <cell r="I1154" t="str">
            <v>汉族</v>
          </cell>
          <cell r="J1154">
            <v>22</v>
          </cell>
          <cell r="K1154">
            <v>536</v>
          </cell>
          <cell r="L1154">
            <v>3</v>
          </cell>
          <cell r="M1154" t="str">
            <v>4人间</v>
          </cell>
          <cell r="N1154" t="str">
            <v>刘分江</v>
          </cell>
        </row>
        <row r="1155">
          <cell r="F1155">
            <v>3231003922</v>
          </cell>
          <cell r="G1155" t="str">
            <v>朱嘉桦</v>
          </cell>
          <cell r="H1155" t="str">
            <v>女</v>
          </cell>
          <cell r="I1155" t="str">
            <v>汉族</v>
          </cell>
          <cell r="J1155">
            <v>22</v>
          </cell>
          <cell r="K1155">
            <v>537</v>
          </cell>
          <cell r="L1155">
            <v>1</v>
          </cell>
          <cell r="M1155" t="str">
            <v>4人间</v>
          </cell>
          <cell r="N1155" t="str">
            <v>刘分江</v>
          </cell>
        </row>
        <row r="1156">
          <cell r="F1156">
            <v>3231003923</v>
          </cell>
          <cell r="G1156" t="str">
            <v>杨培焜</v>
          </cell>
          <cell r="H1156" t="str">
            <v>男</v>
          </cell>
          <cell r="I1156" t="str">
            <v>汉族</v>
          </cell>
          <cell r="J1156">
            <v>10</v>
          </cell>
          <cell r="K1156">
            <v>528</v>
          </cell>
          <cell r="L1156">
            <v>2</v>
          </cell>
          <cell r="M1156" t="str">
            <v>4人间</v>
          </cell>
          <cell r="N1156" t="str">
            <v>刘分江</v>
          </cell>
        </row>
        <row r="1157">
          <cell r="F1157">
            <v>3231003924</v>
          </cell>
          <cell r="G1157" t="str">
            <v>谢秉寯</v>
          </cell>
          <cell r="H1157" t="str">
            <v>男</v>
          </cell>
          <cell r="I1157" t="str">
            <v>汉族</v>
          </cell>
          <cell r="J1157">
            <v>10</v>
          </cell>
          <cell r="K1157">
            <v>528</v>
          </cell>
          <cell r="L1157">
            <v>3</v>
          </cell>
          <cell r="M1157" t="str">
            <v>4人间</v>
          </cell>
          <cell r="N1157" t="str">
            <v>刘分江</v>
          </cell>
        </row>
        <row r="1158">
          <cell r="F1158">
            <v>3231003925</v>
          </cell>
          <cell r="G1158" t="str">
            <v>冯忠恒</v>
          </cell>
          <cell r="H1158" t="str">
            <v>男</v>
          </cell>
          <cell r="I1158" t="str">
            <v>汉族</v>
          </cell>
          <cell r="J1158">
            <v>10</v>
          </cell>
          <cell r="K1158">
            <v>528</v>
          </cell>
          <cell r="L1158">
            <v>4</v>
          </cell>
          <cell r="M1158" t="str">
            <v>4人间</v>
          </cell>
          <cell r="N1158" t="str">
            <v>刘分江</v>
          </cell>
        </row>
        <row r="1159">
          <cell r="F1159">
            <v>3231003926</v>
          </cell>
          <cell r="G1159" t="str">
            <v>王晨炜</v>
          </cell>
          <cell r="H1159" t="str">
            <v>男</v>
          </cell>
          <cell r="I1159" t="str">
            <v>汉族</v>
          </cell>
          <cell r="J1159">
            <v>10</v>
          </cell>
          <cell r="K1159">
            <v>529</v>
          </cell>
          <cell r="L1159">
            <v>1</v>
          </cell>
          <cell r="M1159" t="str">
            <v>4人间</v>
          </cell>
          <cell r="N1159" t="str">
            <v>刘分江</v>
          </cell>
        </row>
        <row r="1160">
          <cell r="F1160">
            <v>3231003927</v>
          </cell>
          <cell r="G1160" t="str">
            <v>杨忻</v>
          </cell>
          <cell r="H1160" t="str">
            <v>女</v>
          </cell>
          <cell r="I1160" t="str">
            <v>汉族</v>
          </cell>
          <cell r="J1160">
            <v>22</v>
          </cell>
          <cell r="K1160">
            <v>537</v>
          </cell>
          <cell r="L1160">
            <v>2</v>
          </cell>
          <cell r="M1160" t="str">
            <v>4人间</v>
          </cell>
          <cell r="N1160" t="str">
            <v>刘分江</v>
          </cell>
        </row>
        <row r="1161">
          <cell r="F1161">
            <v>3231003928</v>
          </cell>
          <cell r="G1161" t="str">
            <v>叶瑞恬</v>
          </cell>
          <cell r="H1161" t="str">
            <v>女</v>
          </cell>
          <cell r="I1161" t="str">
            <v>汉族</v>
          </cell>
          <cell r="J1161">
            <v>22</v>
          </cell>
          <cell r="K1161">
            <v>537</v>
          </cell>
          <cell r="L1161">
            <v>3</v>
          </cell>
          <cell r="M1161" t="str">
            <v>4人间</v>
          </cell>
          <cell r="N1161" t="str">
            <v>刘分江</v>
          </cell>
        </row>
        <row r="1162">
          <cell r="F1162">
            <v>3231003929</v>
          </cell>
          <cell r="G1162" t="str">
            <v>杨国会</v>
          </cell>
          <cell r="H1162" t="str">
            <v>女</v>
          </cell>
          <cell r="I1162" t="str">
            <v>汉族</v>
          </cell>
          <cell r="J1162">
            <v>22</v>
          </cell>
          <cell r="K1162">
            <v>537</v>
          </cell>
          <cell r="L1162">
            <v>4</v>
          </cell>
          <cell r="M1162" t="str">
            <v>4人间</v>
          </cell>
          <cell r="N1162" t="str">
            <v>刘分江</v>
          </cell>
        </row>
        <row r="1163">
          <cell r="F1163">
            <v>3231003930</v>
          </cell>
          <cell r="G1163" t="str">
            <v>陈裕洁</v>
          </cell>
          <cell r="H1163" t="str">
            <v>女</v>
          </cell>
          <cell r="I1163" t="str">
            <v>汉族</v>
          </cell>
          <cell r="J1163">
            <v>22</v>
          </cell>
          <cell r="K1163">
            <v>538</v>
          </cell>
          <cell r="L1163">
            <v>1</v>
          </cell>
          <cell r="M1163" t="str">
            <v>4人间</v>
          </cell>
          <cell r="N1163" t="str">
            <v>刘分江</v>
          </cell>
        </row>
        <row r="1164">
          <cell r="F1164">
            <v>3231003931</v>
          </cell>
          <cell r="G1164" t="str">
            <v>方严</v>
          </cell>
          <cell r="H1164" t="str">
            <v>男</v>
          </cell>
          <cell r="I1164" t="str">
            <v>汉族</v>
          </cell>
          <cell r="J1164">
            <v>10</v>
          </cell>
          <cell r="K1164">
            <v>529</v>
          </cell>
          <cell r="L1164">
            <v>2</v>
          </cell>
          <cell r="M1164" t="str">
            <v>4人间</v>
          </cell>
          <cell r="N1164" t="str">
            <v>刘分江</v>
          </cell>
        </row>
        <row r="1165">
          <cell r="F1165">
            <v>3231003932</v>
          </cell>
          <cell r="G1165" t="str">
            <v>何嘉祺</v>
          </cell>
          <cell r="H1165" t="str">
            <v>男</v>
          </cell>
          <cell r="I1165" t="str">
            <v>汉族</v>
          </cell>
          <cell r="J1165">
            <v>10</v>
          </cell>
          <cell r="K1165">
            <v>529</v>
          </cell>
          <cell r="L1165">
            <v>3</v>
          </cell>
          <cell r="M1165" t="str">
            <v>4人间</v>
          </cell>
          <cell r="N1165" t="str">
            <v>刘分江</v>
          </cell>
        </row>
        <row r="1166">
          <cell r="F1166">
            <v>3231003933</v>
          </cell>
          <cell r="G1166" t="str">
            <v>林雨径</v>
          </cell>
          <cell r="H1166" t="str">
            <v>女</v>
          </cell>
          <cell r="I1166" t="str">
            <v>汉族</v>
          </cell>
          <cell r="J1166">
            <v>22</v>
          </cell>
          <cell r="K1166">
            <v>538</v>
          </cell>
          <cell r="L1166">
            <v>2</v>
          </cell>
          <cell r="M1166" t="str">
            <v>4人间</v>
          </cell>
          <cell r="N1166" t="str">
            <v>刘分江</v>
          </cell>
        </row>
        <row r="1167">
          <cell r="F1167">
            <v>3231003934</v>
          </cell>
          <cell r="G1167" t="str">
            <v>车晨皓</v>
          </cell>
          <cell r="H1167" t="str">
            <v>男</v>
          </cell>
          <cell r="I1167" t="str">
            <v>汉族</v>
          </cell>
          <cell r="J1167">
            <v>10</v>
          </cell>
          <cell r="K1167">
            <v>529</v>
          </cell>
          <cell r="L1167">
            <v>4</v>
          </cell>
          <cell r="M1167" t="str">
            <v>4人间</v>
          </cell>
          <cell r="N1167" t="str">
            <v>刘分江</v>
          </cell>
        </row>
        <row r="1168">
          <cell r="F1168">
            <v>3231003935</v>
          </cell>
          <cell r="G1168" t="str">
            <v>潘天宇</v>
          </cell>
          <cell r="H1168" t="str">
            <v>男</v>
          </cell>
          <cell r="I1168" t="str">
            <v>汉族</v>
          </cell>
          <cell r="J1168">
            <v>10</v>
          </cell>
          <cell r="K1168">
            <v>530</v>
          </cell>
          <cell r="L1168">
            <v>1</v>
          </cell>
          <cell r="M1168" t="str">
            <v>4人间</v>
          </cell>
          <cell r="N1168" t="str">
            <v>刘分江</v>
          </cell>
        </row>
        <row r="1169">
          <cell r="F1169">
            <v>3231003936</v>
          </cell>
          <cell r="G1169" t="str">
            <v>杨奕涵</v>
          </cell>
          <cell r="H1169" t="str">
            <v>女</v>
          </cell>
          <cell r="I1169" t="str">
            <v>汉族</v>
          </cell>
          <cell r="J1169">
            <v>22</v>
          </cell>
          <cell r="K1169">
            <v>538</v>
          </cell>
          <cell r="L1169">
            <v>3</v>
          </cell>
          <cell r="M1169" t="str">
            <v>4人间</v>
          </cell>
          <cell r="N1169" t="str">
            <v>刘分江</v>
          </cell>
        </row>
        <row r="1170">
          <cell r="F1170">
            <v>3231003937</v>
          </cell>
          <cell r="G1170" t="str">
            <v>俞承淇</v>
          </cell>
          <cell r="H1170" t="str">
            <v>女</v>
          </cell>
          <cell r="I1170" t="str">
            <v>汉族</v>
          </cell>
          <cell r="J1170">
            <v>22</v>
          </cell>
          <cell r="K1170">
            <v>538</v>
          </cell>
          <cell r="L1170">
            <v>4</v>
          </cell>
          <cell r="M1170" t="str">
            <v>4人间</v>
          </cell>
          <cell r="N1170" t="str">
            <v>刘分江</v>
          </cell>
        </row>
        <row r="1171">
          <cell r="F1171">
            <v>3231003938</v>
          </cell>
          <cell r="G1171" t="str">
            <v>陈显浩</v>
          </cell>
          <cell r="H1171" t="str">
            <v>男</v>
          </cell>
          <cell r="I1171" t="str">
            <v>汉族</v>
          </cell>
          <cell r="J1171">
            <v>10</v>
          </cell>
          <cell r="K1171">
            <v>530</v>
          </cell>
          <cell r="L1171">
            <v>2</v>
          </cell>
          <cell r="M1171" t="str">
            <v>4人间</v>
          </cell>
          <cell r="N1171" t="str">
            <v>刘分江</v>
          </cell>
        </row>
        <row r="1172">
          <cell r="F1172">
            <v>3231003939</v>
          </cell>
          <cell r="G1172" t="str">
            <v>党怡晨</v>
          </cell>
          <cell r="H1172" t="str">
            <v>女</v>
          </cell>
          <cell r="I1172" t="str">
            <v>汉族</v>
          </cell>
          <cell r="J1172">
            <v>22</v>
          </cell>
          <cell r="K1172">
            <v>539</v>
          </cell>
          <cell r="L1172">
            <v>1</v>
          </cell>
          <cell r="M1172" t="str">
            <v>4人间</v>
          </cell>
          <cell r="N1172" t="str">
            <v>刘分江</v>
          </cell>
        </row>
        <row r="1173">
          <cell r="F1173">
            <v>3231003941</v>
          </cell>
          <cell r="G1173" t="str">
            <v>黄凯柠</v>
          </cell>
          <cell r="H1173" t="str">
            <v>男</v>
          </cell>
          <cell r="I1173" t="str">
            <v>汉族</v>
          </cell>
          <cell r="J1173">
            <v>10</v>
          </cell>
          <cell r="K1173">
            <v>530</v>
          </cell>
          <cell r="L1173">
            <v>3</v>
          </cell>
          <cell r="M1173" t="str">
            <v>4人间</v>
          </cell>
          <cell r="N1173" t="str">
            <v>刘分江</v>
          </cell>
        </row>
        <row r="1174">
          <cell r="F1174">
            <v>3231003942</v>
          </cell>
          <cell r="G1174" t="str">
            <v>张溥荣</v>
          </cell>
          <cell r="H1174" t="str">
            <v>男</v>
          </cell>
          <cell r="I1174" t="str">
            <v>汉族</v>
          </cell>
          <cell r="J1174">
            <v>10</v>
          </cell>
          <cell r="K1174">
            <v>531</v>
          </cell>
          <cell r="L1174">
            <v>1</v>
          </cell>
          <cell r="M1174" t="str">
            <v>4人间</v>
          </cell>
          <cell r="N1174" t="str">
            <v>刘分江</v>
          </cell>
        </row>
        <row r="1175">
          <cell r="F1175">
            <v>3231003943</v>
          </cell>
          <cell r="G1175" t="str">
            <v>胡雅淇</v>
          </cell>
          <cell r="H1175" t="str">
            <v>女</v>
          </cell>
          <cell r="I1175" t="str">
            <v>汉族</v>
          </cell>
          <cell r="J1175">
            <v>22</v>
          </cell>
          <cell r="K1175">
            <v>539</v>
          </cell>
          <cell r="L1175">
            <v>2</v>
          </cell>
          <cell r="M1175" t="str">
            <v>4人间</v>
          </cell>
          <cell r="N1175" t="str">
            <v>刘分江</v>
          </cell>
        </row>
        <row r="1176">
          <cell r="F1176">
            <v>3231003944</v>
          </cell>
          <cell r="G1176" t="str">
            <v>罗义扬</v>
          </cell>
          <cell r="H1176" t="str">
            <v>男</v>
          </cell>
          <cell r="I1176" t="str">
            <v>汉族</v>
          </cell>
          <cell r="J1176">
            <v>10</v>
          </cell>
          <cell r="K1176">
            <v>531</v>
          </cell>
          <cell r="L1176">
            <v>2</v>
          </cell>
          <cell r="M1176" t="str">
            <v>4人间</v>
          </cell>
          <cell r="N1176" t="str">
            <v>刘分江</v>
          </cell>
        </row>
        <row r="1177">
          <cell r="F1177">
            <v>3231003945</v>
          </cell>
          <cell r="G1177" t="str">
            <v>薛碧洁</v>
          </cell>
          <cell r="H1177" t="str">
            <v>女</v>
          </cell>
          <cell r="I1177" t="str">
            <v>汉族</v>
          </cell>
          <cell r="J1177">
            <v>22</v>
          </cell>
          <cell r="K1177">
            <v>539</v>
          </cell>
          <cell r="L1177">
            <v>3</v>
          </cell>
          <cell r="M1177" t="str">
            <v>4人间</v>
          </cell>
          <cell r="N1177" t="str">
            <v>刘分江</v>
          </cell>
        </row>
        <row r="1178">
          <cell r="F1178">
            <v>3231003946</v>
          </cell>
          <cell r="G1178" t="str">
            <v>周雨朦</v>
          </cell>
          <cell r="H1178" t="str">
            <v>女</v>
          </cell>
          <cell r="I1178" t="str">
            <v>汉族</v>
          </cell>
          <cell r="J1178">
            <v>22</v>
          </cell>
          <cell r="K1178">
            <v>539</v>
          </cell>
          <cell r="L1178">
            <v>4</v>
          </cell>
          <cell r="M1178" t="str">
            <v>4人间</v>
          </cell>
          <cell r="N1178" t="str">
            <v>刘分江</v>
          </cell>
        </row>
        <row r="1179">
          <cell r="F1179">
            <v>3231003947</v>
          </cell>
          <cell r="G1179" t="str">
            <v>傅铭梽</v>
          </cell>
          <cell r="H1179" t="str">
            <v>男</v>
          </cell>
          <cell r="I1179" t="str">
            <v>汉族</v>
          </cell>
          <cell r="J1179">
            <v>10</v>
          </cell>
          <cell r="K1179">
            <v>531</v>
          </cell>
          <cell r="L1179">
            <v>3</v>
          </cell>
          <cell r="M1179" t="str">
            <v>4人间</v>
          </cell>
          <cell r="N1179" t="str">
            <v>刘分江</v>
          </cell>
        </row>
        <row r="1180">
          <cell r="F1180">
            <v>3231003948</v>
          </cell>
          <cell r="G1180" t="str">
            <v>苏嘉淇</v>
          </cell>
          <cell r="H1180" t="str">
            <v>女</v>
          </cell>
          <cell r="I1180" t="str">
            <v>汉族</v>
          </cell>
          <cell r="J1180">
            <v>22</v>
          </cell>
          <cell r="K1180">
            <v>601</v>
          </cell>
          <cell r="L1180">
            <v>1</v>
          </cell>
          <cell r="M1180" t="str">
            <v>4人间</v>
          </cell>
          <cell r="N1180" t="str">
            <v>刘分江</v>
          </cell>
        </row>
        <row r="1181">
          <cell r="F1181">
            <v>3231003949</v>
          </cell>
          <cell r="G1181" t="str">
            <v>林志群</v>
          </cell>
          <cell r="H1181" t="str">
            <v>男</v>
          </cell>
          <cell r="I1181" t="str">
            <v>汉族</v>
          </cell>
          <cell r="J1181">
            <v>10</v>
          </cell>
          <cell r="K1181">
            <v>531</v>
          </cell>
          <cell r="L1181">
            <v>4</v>
          </cell>
          <cell r="M1181" t="str">
            <v>4人间</v>
          </cell>
          <cell r="N1181" t="str">
            <v>刘分江</v>
          </cell>
        </row>
        <row r="1182">
          <cell r="F1182">
            <v>3231003950</v>
          </cell>
          <cell r="G1182" t="str">
            <v>杨钰婷</v>
          </cell>
          <cell r="H1182" t="str">
            <v>女</v>
          </cell>
          <cell r="I1182" t="str">
            <v>汉族</v>
          </cell>
          <cell r="J1182">
            <v>22</v>
          </cell>
          <cell r="K1182">
            <v>601</v>
          </cell>
          <cell r="L1182">
            <v>2</v>
          </cell>
          <cell r="M1182" t="str">
            <v>4人间</v>
          </cell>
          <cell r="N1182" t="str">
            <v>刘分江</v>
          </cell>
        </row>
        <row r="1183">
          <cell r="F1183">
            <v>3231007001</v>
          </cell>
          <cell r="G1183" t="str">
            <v>邹梓涵</v>
          </cell>
          <cell r="H1183" t="str">
            <v>男</v>
          </cell>
          <cell r="I1183" t="str">
            <v>汉族</v>
          </cell>
          <cell r="J1183">
            <v>10</v>
          </cell>
          <cell r="K1183">
            <v>401</v>
          </cell>
          <cell r="L1183">
            <v>1</v>
          </cell>
          <cell r="M1183" t="str">
            <v>4人间</v>
          </cell>
          <cell r="N1183" t="str">
            <v>毛梦婕</v>
          </cell>
        </row>
        <row r="1184">
          <cell r="F1184">
            <v>3231007002</v>
          </cell>
          <cell r="G1184" t="str">
            <v>邱晓津</v>
          </cell>
          <cell r="H1184" t="str">
            <v>女</v>
          </cell>
          <cell r="I1184" t="str">
            <v>汉族</v>
          </cell>
          <cell r="J1184">
            <v>22</v>
          </cell>
          <cell r="K1184">
            <v>601</v>
          </cell>
          <cell r="L1184">
            <v>3</v>
          </cell>
          <cell r="M1184" t="str">
            <v>4人间</v>
          </cell>
          <cell r="N1184" t="str">
            <v>毛梦婕</v>
          </cell>
        </row>
        <row r="1185">
          <cell r="F1185">
            <v>3231007003</v>
          </cell>
          <cell r="G1185" t="str">
            <v>池宇欣</v>
          </cell>
          <cell r="H1185" t="str">
            <v>女</v>
          </cell>
          <cell r="I1185" t="str">
            <v>汉族</v>
          </cell>
          <cell r="J1185">
            <v>22</v>
          </cell>
          <cell r="K1185">
            <v>601</v>
          </cell>
          <cell r="L1185">
            <v>4</v>
          </cell>
          <cell r="M1185" t="str">
            <v>4人间</v>
          </cell>
          <cell r="N1185" t="str">
            <v>毛梦婕</v>
          </cell>
        </row>
        <row r="1186">
          <cell r="F1186">
            <v>3231007004</v>
          </cell>
          <cell r="G1186" t="str">
            <v>朱巧婷</v>
          </cell>
          <cell r="H1186" t="str">
            <v>女</v>
          </cell>
          <cell r="I1186" t="str">
            <v>汉族</v>
          </cell>
          <cell r="J1186">
            <v>22</v>
          </cell>
          <cell r="K1186">
            <v>602</v>
          </cell>
          <cell r="L1186">
            <v>1</v>
          </cell>
          <cell r="M1186" t="str">
            <v>4人间</v>
          </cell>
          <cell r="N1186" t="str">
            <v>毛梦婕</v>
          </cell>
        </row>
        <row r="1187">
          <cell r="F1187">
            <v>3231007005</v>
          </cell>
          <cell r="G1187" t="str">
            <v>罗思平</v>
          </cell>
          <cell r="H1187" t="str">
            <v>女</v>
          </cell>
          <cell r="I1187" t="str">
            <v>汉族</v>
          </cell>
          <cell r="J1187">
            <v>22</v>
          </cell>
          <cell r="K1187">
            <v>602</v>
          </cell>
          <cell r="L1187">
            <v>2</v>
          </cell>
          <cell r="M1187" t="str">
            <v>4人间</v>
          </cell>
          <cell r="N1187" t="str">
            <v>毛梦婕</v>
          </cell>
        </row>
        <row r="1188">
          <cell r="F1188">
            <v>3231007006</v>
          </cell>
          <cell r="G1188" t="str">
            <v>高纬韬</v>
          </cell>
          <cell r="H1188" t="str">
            <v>男</v>
          </cell>
          <cell r="I1188" t="str">
            <v>汉族</v>
          </cell>
          <cell r="J1188">
            <v>10</v>
          </cell>
          <cell r="K1188">
            <v>401</v>
          </cell>
          <cell r="L1188">
            <v>2</v>
          </cell>
          <cell r="M1188" t="str">
            <v>4人间</v>
          </cell>
          <cell r="N1188" t="str">
            <v>毛梦婕</v>
          </cell>
        </row>
        <row r="1189">
          <cell r="F1189">
            <v>3231007007</v>
          </cell>
          <cell r="G1189" t="str">
            <v>韩林果</v>
          </cell>
          <cell r="H1189" t="str">
            <v>男</v>
          </cell>
          <cell r="I1189" t="str">
            <v>汉族</v>
          </cell>
          <cell r="J1189">
            <v>10</v>
          </cell>
          <cell r="K1189">
            <v>401</v>
          </cell>
          <cell r="L1189">
            <v>3</v>
          </cell>
          <cell r="M1189" t="str">
            <v>4人间</v>
          </cell>
          <cell r="N1189" t="str">
            <v>毛梦婕</v>
          </cell>
        </row>
        <row r="1190">
          <cell r="F1190">
            <v>3231007008</v>
          </cell>
          <cell r="G1190" t="str">
            <v>卢嘉杰</v>
          </cell>
          <cell r="H1190" t="str">
            <v>男</v>
          </cell>
          <cell r="I1190" t="str">
            <v>汉族</v>
          </cell>
          <cell r="J1190">
            <v>10</v>
          </cell>
          <cell r="K1190">
            <v>401</v>
          </cell>
          <cell r="L1190">
            <v>4</v>
          </cell>
          <cell r="M1190" t="str">
            <v>4人间</v>
          </cell>
          <cell r="N1190" t="str">
            <v>王笛</v>
          </cell>
        </row>
        <row r="1191">
          <cell r="F1191">
            <v>3231007009</v>
          </cell>
          <cell r="G1191" t="str">
            <v>张婧茹</v>
          </cell>
          <cell r="H1191" t="str">
            <v>女</v>
          </cell>
          <cell r="I1191" t="str">
            <v>汉族</v>
          </cell>
          <cell r="J1191">
            <v>22</v>
          </cell>
          <cell r="K1191">
            <v>336</v>
          </cell>
          <cell r="L1191">
            <v>2</v>
          </cell>
          <cell r="M1191" t="str">
            <v>4人间</v>
          </cell>
          <cell r="N1191" t="str">
            <v>刘分江</v>
          </cell>
        </row>
        <row r="1192">
          <cell r="F1192">
            <v>3231007010</v>
          </cell>
          <cell r="G1192" t="str">
            <v>邢仲达</v>
          </cell>
          <cell r="H1192" t="str">
            <v>男</v>
          </cell>
          <cell r="I1192" t="str">
            <v>汉族</v>
          </cell>
          <cell r="J1192">
            <v>10</v>
          </cell>
          <cell r="K1192">
            <v>402</v>
          </cell>
          <cell r="L1192">
            <v>1</v>
          </cell>
          <cell r="M1192" t="str">
            <v>4人间</v>
          </cell>
          <cell r="N1192" t="str">
            <v>毛梦婕</v>
          </cell>
        </row>
        <row r="1193">
          <cell r="F1193">
            <v>3231007011</v>
          </cell>
          <cell r="G1193" t="str">
            <v>胡洁</v>
          </cell>
          <cell r="H1193" t="str">
            <v>女</v>
          </cell>
          <cell r="I1193" t="str">
            <v>汉族</v>
          </cell>
          <cell r="J1193">
            <v>22</v>
          </cell>
          <cell r="K1193">
            <v>602</v>
          </cell>
          <cell r="L1193">
            <v>4</v>
          </cell>
          <cell r="M1193" t="str">
            <v>4人间</v>
          </cell>
          <cell r="N1193" t="str">
            <v>毛梦婕</v>
          </cell>
        </row>
        <row r="1194">
          <cell r="F1194">
            <v>3231007012</v>
          </cell>
          <cell r="G1194" t="str">
            <v>陈梓轩</v>
          </cell>
          <cell r="H1194" t="str">
            <v>男</v>
          </cell>
          <cell r="I1194" t="str">
            <v>汉族</v>
          </cell>
          <cell r="J1194">
            <v>10</v>
          </cell>
          <cell r="K1194">
            <v>402</v>
          </cell>
          <cell r="L1194">
            <v>2</v>
          </cell>
          <cell r="M1194" t="str">
            <v>4人间</v>
          </cell>
          <cell r="N1194" t="str">
            <v>毛梦婕</v>
          </cell>
        </row>
        <row r="1195">
          <cell r="F1195">
            <v>3231007013</v>
          </cell>
          <cell r="G1195" t="str">
            <v>王舒媛</v>
          </cell>
          <cell r="H1195" t="str">
            <v>女</v>
          </cell>
          <cell r="I1195" t="str">
            <v>汉族</v>
          </cell>
          <cell r="J1195">
            <v>22</v>
          </cell>
          <cell r="K1195">
            <v>603</v>
          </cell>
          <cell r="L1195">
            <v>1</v>
          </cell>
          <cell r="M1195" t="str">
            <v>4人间</v>
          </cell>
          <cell r="N1195" t="str">
            <v>毛梦婕</v>
          </cell>
        </row>
        <row r="1196">
          <cell r="F1196">
            <v>3231007014</v>
          </cell>
          <cell r="G1196" t="str">
            <v>刘震</v>
          </cell>
          <cell r="H1196" t="str">
            <v>男</v>
          </cell>
          <cell r="I1196" t="str">
            <v>汉族</v>
          </cell>
          <cell r="J1196">
            <v>10</v>
          </cell>
          <cell r="K1196">
            <v>402</v>
          </cell>
          <cell r="L1196">
            <v>3</v>
          </cell>
          <cell r="M1196" t="str">
            <v>4人间</v>
          </cell>
          <cell r="N1196" t="str">
            <v>毛梦婕</v>
          </cell>
        </row>
        <row r="1197">
          <cell r="F1197">
            <v>3231007015</v>
          </cell>
          <cell r="G1197" t="str">
            <v>陈琳</v>
          </cell>
          <cell r="H1197" t="str">
            <v>男</v>
          </cell>
          <cell r="I1197" t="str">
            <v>汉族</v>
          </cell>
          <cell r="J1197">
            <v>10</v>
          </cell>
          <cell r="K1197">
            <v>402</v>
          </cell>
          <cell r="L1197">
            <v>4</v>
          </cell>
          <cell r="M1197" t="str">
            <v>4人间</v>
          </cell>
          <cell r="N1197" t="str">
            <v>毛梦婕</v>
          </cell>
        </row>
        <row r="1198">
          <cell r="F1198">
            <v>3231007016</v>
          </cell>
          <cell r="G1198" t="str">
            <v>何恩希</v>
          </cell>
          <cell r="H1198" t="str">
            <v>男</v>
          </cell>
          <cell r="I1198" t="str">
            <v>汉族</v>
          </cell>
          <cell r="J1198">
            <v>10</v>
          </cell>
          <cell r="K1198">
            <v>403</v>
          </cell>
          <cell r="L1198">
            <v>1</v>
          </cell>
          <cell r="M1198" t="str">
            <v>4人间</v>
          </cell>
          <cell r="N1198" t="str">
            <v>毛梦婕</v>
          </cell>
        </row>
        <row r="1199">
          <cell r="F1199">
            <v>3231007017</v>
          </cell>
          <cell r="G1199" t="str">
            <v>陈莉霜</v>
          </cell>
          <cell r="H1199" t="str">
            <v>女</v>
          </cell>
          <cell r="I1199" t="str">
            <v>汉族</v>
          </cell>
          <cell r="J1199">
            <v>22</v>
          </cell>
          <cell r="K1199">
            <v>336</v>
          </cell>
          <cell r="L1199">
            <v>3</v>
          </cell>
          <cell r="M1199" t="str">
            <v>4人间</v>
          </cell>
          <cell r="N1199" t="str">
            <v>刘分江</v>
          </cell>
        </row>
        <row r="1200">
          <cell r="F1200">
            <v>3231007018</v>
          </cell>
          <cell r="G1200" t="str">
            <v>马海瑶</v>
          </cell>
          <cell r="H1200" t="str">
            <v>女</v>
          </cell>
          <cell r="I1200" t="str">
            <v>汉族</v>
          </cell>
          <cell r="J1200">
            <v>22</v>
          </cell>
          <cell r="K1200">
            <v>617</v>
          </cell>
          <cell r="L1200">
            <v>4</v>
          </cell>
          <cell r="M1200" t="str">
            <v>4人间</v>
          </cell>
          <cell r="N1200" t="str">
            <v>毛梦婕</v>
          </cell>
        </row>
        <row r="1201">
          <cell r="F1201">
            <v>3231007019</v>
          </cell>
          <cell r="G1201" t="str">
            <v>张亮</v>
          </cell>
          <cell r="H1201" t="str">
            <v>男</v>
          </cell>
          <cell r="I1201" t="str">
            <v>汉族</v>
          </cell>
          <cell r="J1201">
            <v>10</v>
          </cell>
          <cell r="K1201">
            <v>403</v>
          </cell>
          <cell r="L1201">
            <v>2</v>
          </cell>
          <cell r="M1201" t="str">
            <v>4人间</v>
          </cell>
          <cell r="N1201" t="str">
            <v>毛梦婕</v>
          </cell>
        </row>
        <row r="1202">
          <cell r="F1202">
            <v>3231003282</v>
          </cell>
          <cell r="G1202" t="str">
            <v>吴雅婷</v>
          </cell>
          <cell r="H1202" t="str">
            <v>女</v>
          </cell>
          <cell r="I1202" t="str">
            <v>汉族</v>
          </cell>
          <cell r="J1202">
            <v>22</v>
          </cell>
          <cell r="K1202">
            <v>603</v>
          </cell>
          <cell r="L1202">
            <v>2</v>
          </cell>
          <cell r="M1202" t="str">
            <v>4人间</v>
          </cell>
          <cell r="N1202" t="str">
            <v>连芯</v>
          </cell>
        </row>
        <row r="1203">
          <cell r="F1203">
            <v>3231007020</v>
          </cell>
          <cell r="G1203" t="str">
            <v>陈雨欣</v>
          </cell>
          <cell r="H1203" t="str">
            <v>女</v>
          </cell>
          <cell r="I1203" t="str">
            <v>汉族</v>
          </cell>
          <cell r="J1203">
            <v>22</v>
          </cell>
          <cell r="K1203">
            <v>603</v>
          </cell>
          <cell r="L1203">
            <v>3</v>
          </cell>
          <cell r="M1203" t="str">
            <v>4人间</v>
          </cell>
          <cell r="N1203" t="str">
            <v>连芯</v>
          </cell>
        </row>
        <row r="1204">
          <cell r="F1204">
            <v>3231007022</v>
          </cell>
          <cell r="G1204" t="str">
            <v>张慧芬</v>
          </cell>
          <cell r="H1204" t="str">
            <v>女</v>
          </cell>
          <cell r="I1204" t="str">
            <v>汉族</v>
          </cell>
          <cell r="J1204">
            <v>22</v>
          </cell>
          <cell r="K1204">
            <v>604</v>
          </cell>
          <cell r="L1204">
            <v>1</v>
          </cell>
          <cell r="M1204" t="str">
            <v>4人间</v>
          </cell>
          <cell r="N1204" t="str">
            <v>毛梦婕</v>
          </cell>
        </row>
        <row r="1205">
          <cell r="F1205">
            <v>3231007023</v>
          </cell>
          <cell r="G1205" t="str">
            <v>郭逸飞</v>
          </cell>
          <cell r="H1205" t="str">
            <v>男</v>
          </cell>
          <cell r="I1205" t="str">
            <v>汉族</v>
          </cell>
          <cell r="J1205">
            <v>10</v>
          </cell>
          <cell r="K1205">
            <v>403</v>
          </cell>
          <cell r="L1205">
            <v>4</v>
          </cell>
          <cell r="M1205" t="str">
            <v>4人间</v>
          </cell>
          <cell r="N1205" t="str">
            <v>毛梦婕</v>
          </cell>
        </row>
        <row r="1206">
          <cell r="F1206">
            <v>3231007024</v>
          </cell>
          <cell r="G1206" t="str">
            <v>兰雅琦</v>
          </cell>
          <cell r="H1206" t="str">
            <v>女</v>
          </cell>
          <cell r="I1206" t="str">
            <v>畲族</v>
          </cell>
          <cell r="J1206">
            <v>22</v>
          </cell>
          <cell r="K1206">
            <v>604</v>
          </cell>
          <cell r="L1206">
            <v>2</v>
          </cell>
          <cell r="M1206" t="str">
            <v>4人间</v>
          </cell>
          <cell r="N1206" t="str">
            <v>毛梦婕</v>
          </cell>
        </row>
        <row r="1207">
          <cell r="F1207">
            <v>3231007025</v>
          </cell>
          <cell r="G1207" t="str">
            <v>刘婷婷</v>
          </cell>
          <cell r="H1207" t="str">
            <v>女</v>
          </cell>
          <cell r="I1207" t="str">
            <v>汉族</v>
          </cell>
          <cell r="J1207">
            <v>22</v>
          </cell>
          <cell r="K1207">
            <v>604</v>
          </cell>
          <cell r="L1207">
            <v>3</v>
          </cell>
          <cell r="M1207" t="str">
            <v>4人间</v>
          </cell>
          <cell r="N1207" t="str">
            <v>毛梦婕</v>
          </cell>
        </row>
        <row r="1208">
          <cell r="F1208">
            <v>3231007026</v>
          </cell>
          <cell r="G1208" t="str">
            <v>钱嘉晟</v>
          </cell>
          <cell r="H1208" t="str">
            <v>男</v>
          </cell>
          <cell r="I1208" t="str">
            <v>汉族</v>
          </cell>
          <cell r="J1208">
            <v>10</v>
          </cell>
          <cell r="K1208">
            <v>404</v>
          </cell>
          <cell r="L1208">
            <v>1</v>
          </cell>
          <cell r="M1208" t="str">
            <v>4人间</v>
          </cell>
          <cell r="N1208" t="str">
            <v>毛梦婕</v>
          </cell>
        </row>
        <row r="1209">
          <cell r="F1209">
            <v>3231007027</v>
          </cell>
          <cell r="G1209" t="str">
            <v>田羽</v>
          </cell>
          <cell r="H1209" t="str">
            <v>男</v>
          </cell>
          <cell r="I1209" t="str">
            <v>布依族</v>
          </cell>
          <cell r="J1209">
            <v>10</v>
          </cell>
          <cell r="K1209">
            <v>404</v>
          </cell>
          <cell r="L1209">
            <v>2</v>
          </cell>
          <cell r="M1209" t="str">
            <v>4人间</v>
          </cell>
          <cell r="N1209" t="str">
            <v>毛梦婕</v>
          </cell>
        </row>
        <row r="1210">
          <cell r="F1210">
            <v>3231007028</v>
          </cell>
          <cell r="G1210" t="str">
            <v>骆芯雨</v>
          </cell>
          <cell r="H1210" t="str">
            <v>女</v>
          </cell>
          <cell r="I1210" t="str">
            <v>汉族</v>
          </cell>
          <cell r="J1210">
            <v>22</v>
          </cell>
          <cell r="K1210">
            <v>604</v>
          </cell>
          <cell r="L1210">
            <v>4</v>
          </cell>
          <cell r="M1210" t="str">
            <v>4人间</v>
          </cell>
          <cell r="N1210" t="str">
            <v>毛梦婕</v>
          </cell>
        </row>
        <row r="1211">
          <cell r="F1211">
            <v>3231007029</v>
          </cell>
          <cell r="G1211" t="str">
            <v>陈净雯</v>
          </cell>
          <cell r="H1211" t="str">
            <v>女</v>
          </cell>
          <cell r="I1211" t="str">
            <v>汉族</v>
          </cell>
          <cell r="J1211">
            <v>22</v>
          </cell>
          <cell r="K1211">
            <v>614</v>
          </cell>
          <cell r="L1211">
            <v>1</v>
          </cell>
          <cell r="M1211" t="str">
            <v>4人间</v>
          </cell>
          <cell r="N1211" t="str">
            <v>毛梦婕</v>
          </cell>
        </row>
        <row r="1212">
          <cell r="F1212">
            <v>3231007030</v>
          </cell>
          <cell r="G1212" t="str">
            <v>郭在远</v>
          </cell>
          <cell r="H1212" t="str">
            <v>男</v>
          </cell>
          <cell r="I1212" t="str">
            <v>畲族</v>
          </cell>
          <cell r="J1212">
            <v>10</v>
          </cell>
          <cell r="K1212">
            <v>404</v>
          </cell>
          <cell r="L1212">
            <v>3</v>
          </cell>
          <cell r="M1212" t="str">
            <v>4人间</v>
          </cell>
          <cell r="N1212" t="str">
            <v>毛梦婕</v>
          </cell>
        </row>
        <row r="1213">
          <cell r="F1213">
            <v>3231007031</v>
          </cell>
          <cell r="G1213" t="str">
            <v>林可典</v>
          </cell>
          <cell r="H1213" t="str">
            <v>男</v>
          </cell>
          <cell r="I1213" t="str">
            <v>汉族</v>
          </cell>
          <cell r="J1213">
            <v>10</v>
          </cell>
          <cell r="K1213">
            <v>404</v>
          </cell>
          <cell r="L1213">
            <v>4</v>
          </cell>
          <cell r="M1213" t="str">
            <v>4人间</v>
          </cell>
          <cell r="N1213" t="str">
            <v>毛梦婕</v>
          </cell>
        </row>
        <row r="1214">
          <cell r="F1214">
            <v>3231007032</v>
          </cell>
          <cell r="G1214" t="str">
            <v>李熙烨</v>
          </cell>
          <cell r="H1214" t="str">
            <v>男</v>
          </cell>
          <cell r="I1214" t="str">
            <v>汉族</v>
          </cell>
          <cell r="J1214">
            <v>10</v>
          </cell>
          <cell r="K1214">
            <v>405</v>
          </cell>
          <cell r="L1214">
            <v>1</v>
          </cell>
          <cell r="M1214" t="str">
            <v>4人间</v>
          </cell>
          <cell r="N1214" t="str">
            <v>毛梦婕</v>
          </cell>
        </row>
        <row r="1215">
          <cell r="F1215">
            <v>3231007033</v>
          </cell>
          <cell r="G1215" t="str">
            <v>吴冠华</v>
          </cell>
          <cell r="H1215" t="str">
            <v>男</v>
          </cell>
          <cell r="I1215" t="str">
            <v>汉族</v>
          </cell>
          <cell r="J1215">
            <v>10</v>
          </cell>
          <cell r="K1215">
            <v>405</v>
          </cell>
          <cell r="L1215">
            <v>2</v>
          </cell>
          <cell r="M1215" t="str">
            <v>4人间</v>
          </cell>
          <cell r="N1215" t="str">
            <v>毛梦婕</v>
          </cell>
        </row>
        <row r="1216">
          <cell r="F1216">
            <v>3231007034</v>
          </cell>
          <cell r="G1216" t="str">
            <v>陈昊天</v>
          </cell>
          <cell r="H1216" t="str">
            <v>男</v>
          </cell>
          <cell r="I1216" t="str">
            <v>汉族</v>
          </cell>
          <cell r="J1216">
            <v>10</v>
          </cell>
          <cell r="K1216">
            <v>405</v>
          </cell>
          <cell r="L1216">
            <v>3</v>
          </cell>
          <cell r="M1216" t="str">
            <v>4人间</v>
          </cell>
          <cell r="N1216" t="str">
            <v>毛梦婕</v>
          </cell>
        </row>
        <row r="1217">
          <cell r="F1217">
            <v>3231007035</v>
          </cell>
          <cell r="G1217" t="str">
            <v>刘湛</v>
          </cell>
          <cell r="H1217" t="str">
            <v>男</v>
          </cell>
          <cell r="I1217" t="str">
            <v>汉族</v>
          </cell>
          <cell r="J1217">
            <v>10</v>
          </cell>
          <cell r="K1217">
            <v>405</v>
          </cell>
          <cell r="L1217">
            <v>4</v>
          </cell>
          <cell r="M1217" t="str">
            <v>4人间</v>
          </cell>
          <cell r="N1217" t="str">
            <v>毛梦婕</v>
          </cell>
        </row>
        <row r="1218">
          <cell r="F1218">
            <v>3231007036</v>
          </cell>
          <cell r="G1218" t="str">
            <v>李思雨</v>
          </cell>
          <cell r="H1218" t="str">
            <v>女</v>
          </cell>
          <cell r="I1218" t="str">
            <v>汉族</v>
          </cell>
          <cell r="J1218">
            <v>22</v>
          </cell>
          <cell r="K1218">
            <v>605</v>
          </cell>
          <cell r="L1218">
            <v>2</v>
          </cell>
          <cell r="M1218" t="str">
            <v>4人间</v>
          </cell>
          <cell r="N1218" t="str">
            <v>毛梦婕</v>
          </cell>
        </row>
        <row r="1219">
          <cell r="F1219">
            <v>3231007037</v>
          </cell>
          <cell r="G1219" t="str">
            <v>吴泓琳</v>
          </cell>
          <cell r="H1219" t="str">
            <v>女</v>
          </cell>
          <cell r="I1219" t="str">
            <v>汉族</v>
          </cell>
          <cell r="J1219">
            <v>22</v>
          </cell>
          <cell r="K1219">
            <v>605</v>
          </cell>
          <cell r="L1219">
            <v>3</v>
          </cell>
          <cell r="M1219" t="str">
            <v>4人间</v>
          </cell>
          <cell r="N1219" t="str">
            <v>毛梦婕</v>
          </cell>
        </row>
        <row r="1220">
          <cell r="F1220">
            <v>3231007038</v>
          </cell>
          <cell r="G1220" t="str">
            <v>张雨桐</v>
          </cell>
          <cell r="H1220" t="str">
            <v>女</v>
          </cell>
          <cell r="I1220" t="str">
            <v>汉族</v>
          </cell>
          <cell r="J1220">
            <v>22</v>
          </cell>
          <cell r="K1220">
            <v>605</v>
          </cell>
          <cell r="L1220">
            <v>4</v>
          </cell>
          <cell r="M1220" t="str">
            <v>4人间</v>
          </cell>
          <cell r="N1220" t="str">
            <v>毛梦婕</v>
          </cell>
        </row>
        <row r="1221">
          <cell r="F1221">
            <v>3231007039</v>
          </cell>
          <cell r="G1221" t="str">
            <v>胡欣兰</v>
          </cell>
          <cell r="H1221" t="str">
            <v>女</v>
          </cell>
          <cell r="I1221" t="str">
            <v>汉族</v>
          </cell>
          <cell r="J1221">
            <v>22</v>
          </cell>
          <cell r="K1221">
            <v>606</v>
          </cell>
          <cell r="L1221">
            <v>1</v>
          </cell>
          <cell r="M1221" t="str">
            <v>4人间</v>
          </cell>
          <cell r="N1221" t="str">
            <v>毛梦婕</v>
          </cell>
        </row>
        <row r="1222">
          <cell r="F1222">
            <v>3231007040</v>
          </cell>
          <cell r="G1222" t="str">
            <v>柯宇彤</v>
          </cell>
          <cell r="H1222" t="str">
            <v>女</v>
          </cell>
          <cell r="I1222" t="str">
            <v>汉族</v>
          </cell>
          <cell r="J1222">
            <v>22</v>
          </cell>
          <cell r="K1222">
            <v>606</v>
          </cell>
          <cell r="L1222">
            <v>2</v>
          </cell>
          <cell r="M1222" t="str">
            <v>4人间</v>
          </cell>
          <cell r="N1222" t="str">
            <v>毛梦婕</v>
          </cell>
        </row>
        <row r="1223">
          <cell r="F1223">
            <v>3231007041</v>
          </cell>
          <cell r="G1223" t="str">
            <v>潘纬东</v>
          </cell>
          <cell r="H1223" t="str">
            <v>男</v>
          </cell>
          <cell r="I1223" t="str">
            <v>汉族</v>
          </cell>
          <cell r="J1223">
            <v>10</v>
          </cell>
          <cell r="K1223">
            <v>406</v>
          </cell>
          <cell r="L1223">
            <v>1</v>
          </cell>
          <cell r="M1223" t="str">
            <v>4人间</v>
          </cell>
          <cell r="N1223" t="str">
            <v>毛梦婕</v>
          </cell>
        </row>
        <row r="1224">
          <cell r="F1224">
            <v>3231007044</v>
          </cell>
          <cell r="G1224" t="str">
            <v>杨紫函</v>
          </cell>
          <cell r="H1224" t="str">
            <v>女</v>
          </cell>
          <cell r="I1224" t="str">
            <v>汉族</v>
          </cell>
          <cell r="J1224">
            <v>22</v>
          </cell>
          <cell r="K1224">
            <v>606</v>
          </cell>
          <cell r="L1224">
            <v>4</v>
          </cell>
          <cell r="M1224" t="str">
            <v>4人间</v>
          </cell>
          <cell r="N1224" t="str">
            <v>毛梦婕</v>
          </cell>
        </row>
        <row r="1225">
          <cell r="F1225">
            <v>3231007042</v>
          </cell>
          <cell r="G1225" t="str">
            <v>洪依曼</v>
          </cell>
          <cell r="H1225" t="str">
            <v>女</v>
          </cell>
          <cell r="I1225" t="str">
            <v>汉族</v>
          </cell>
          <cell r="J1225">
            <v>22</v>
          </cell>
          <cell r="K1225">
            <v>606</v>
          </cell>
          <cell r="L1225">
            <v>3</v>
          </cell>
          <cell r="M1225" t="str">
            <v>4人间</v>
          </cell>
          <cell r="N1225" t="str">
            <v>毛梦婕</v>
          </cell>
        </row>
        <row r="1226">
          <cell r="F1226">
            <v>3231007043</v>
          </cell>
          <cell r="G1226" t="str">
            <v>吴毓焜</v>
          </cell>
          <cell r="H1226" t="str">
            <v>男</v>
          </cell>
          <cell r="I1226" t="str">
            <v>汉族</v>
          </cell>
          <cell r="J1226">
            <v>10</v>
          </cell>
          <cell r="K1226">
            <v>406</v>
          </cell>
          <cell r="L1226">
            <v>2</v>
          </cell>
          <cell r="M1226" t="str">
            <v>4人间</v>
          </cell>
          <cell r="N1226" t="str">
            <v>毛梦婕</v>
          </cell>
        </row>
        <row r="1227">
          <cell r="F1227">
            <v>3231007045</v>
          </cell>
          <cell r="G1227" t="str">
            <v>林俊浠</v>
          </cell>
          <cell r="H1227" t="str">
            <v>男</v>
          </cell>
          <cell r="I1227" t="str">
            <v>汉族</v>
          </cell>
          <cell r="J1227">
            <v>10</v>
          </cell>
          <cell r="K1227">
            <v>406</v>
          </cell>
          <cell r="L1227">
            <v>3</v>
          </cell>
          <cell r="M1227" t="str">
            <v>4人间</v>
          </cell>
          <cell r="N1227" t="str">
            <v>毛梦婕</v>
          </cell>
        </row>
        <row r="1228">
          <cell r="F1228">
            <v>3231007046</v>
          </cell>
          <cell r="G1228" t="str">
            <v>蔡怡欣</v>
          </cell>
          <cell r="H1228" t="str">
            <v>女</v>
          </cell>
          <cell r="I1228" t="str">
            <v>汉族</v>
          </cell>
          <cell r="J1228">
            <v>22</v>
          </cell>
          <cell r="K1228">
            <v>607</v>
          </cell>
          <cell r="L1228">
            <v>1</v>
          </cell>
          <cell r="M1228" t="str">
            <v>4人间</v>
          </cell>
          <cell r="N1228" t="str">
            <v>毛梦婕</v>
          </cell>
        </row>
        <row r="1229">
          <cell r="F1229">
            <v>3231007047</v>
          </cell>
          <cell r="G1229" t="str">
            <v>刘梦</v>
          </cell>
          <cell r="H1229" t="str">
            <v>女</v>
          </cell>
          <cell r="I1229" t="str">
            <v>汉族</v>
          </cell>
          <cell r="J1229">
            <v>22</v>
          </cell>
          <cell r="K1229">
            <v>607</v>
          </cell>
          <cell r="L1229">
            <v>2</v>
          </cell>
          <cell r="M1229" t="str">
            <v>4人间</v>
          </cell>
          <cell r="N1229" t="str">
            <v>毛梦婕</v>
          </cell>
        </row>
        <row r="1230">
          <cell r="F1230">
            <v>3231007048</v>
          </cell>
          <cell r="G1230" t="str">
            <v>陈丹宇</v>
          </cell>
          <cell r="H1230" t="str">
            <v>女</v>
          </cell>
          <cell r="I1230" t="str">
            <v>汉族</v>
          </cell>
          <cell r="J1230">
            <v>22</v>
          </cell>
          <cell r="K1230">
            <v>607</v>
          </cell>
          <cell r="L1230">
            <v>3</v>
          </cell>
          <cell r="M1230" t="str">
            <v>4人间</v>
          </cell>
          <cell r="N1230" t="str">
            <v>毛梦婕</v>
          </cell>
        </row>
        <row r="1231">
          <cell r="F1231">
            <v>3231007049</v>
          </cell>
          <cell r="G1231" t="str">
            <v>高亮</v>
          </cell>
          <cell r="H1231" t="str">
            <v>男</v>
          </cell>
          <cell r="I1231" t="str">
            <v>汉族</v>
          </cell>
          <cell r="J1231">
            <v>10</v>
          </cell>
          <cell r="K1231">
            <v>406</v>
          </cell>
          <cell r="L1231">
            <v>4</v>
          </cell>
          <cell r="M1231" t="str">
            <v>4人间</v>
          </cell>
          <cell r="N1231" t="str">
            <v>毛梦婕</v>
          </cell>
        </row>
        <row r="1232">
          <cell r="F1232">
            <v>3231007050</v>
          </cell>
          <cell r="G1232" t="str">
            <v>廖宇翔</v>
          </cell>
          <cell r="H1232" t="str">
            <v>男</v>
          </cell>
          <cell r="I1232" t="str">
            <v>汉族</v>
          </cell>
          <cell r="J1232">
            <v>10</v>
          </cell>
          <cell r="K1232">
            <v>407</v>
          </cell>
          <cell r="L1232">
            <v>1</v>
          </cell>
          <cell r="M1232" t="str">
            <v>4人间</v>
          </cell>
          <cell r="N1232" t="str">
            <v>毛梦婕</v>
          </cell>
        </row>
        <row r="1233">
          <cell r="F1233">
            <v>3231007051</v>
          </cell>
          <cell r="G1233" t="str">
            <v>王贤泷</v>
          </cell>
          <cell r="H1233" t="str">
            <v>男</v>
          </cell>
          <cell r="I1233" t="str">
            <v>汉族</v>
          </cell>
          <cell r="J1233">
            <v>10</v>
          </cell>
          <cell r="K1233">
            <v>407</v>
          </cell>
          <cell r="L1233">
            <v>2</v>
          </cell>
          <cell r="M1233" t="str">
            <v>4人间</v>
          </cell>
          <cell r="N1233" t="str">
            <v>毛梦婕</v>
          </cell>
        </row>
        <row r="1234">
          <cell r="F1234">
            <v>3231007052</v>
          </cell>
          <cell r="G1234" t="str">
            <v>林有晴</v>
          </cell>
          <cell r="H1234" t="str">
            <v>女</v>
          </cell>
          <cell r="I1234" t="str">
            <v>汉族</v>
          </cell>
          <cell r="J1234">
            <v>22</v>
          </cell>
          <cell r="K1234">
            <v>607</v>
          </cell>
          <cell r="L1234">
            <v>4</v>
          </cell>
          <cell r="M1234" t="str">
            <v>4人间</v>
          </cell>
          <cell r="N1234" t="str">
            <v>毛梦婕</v>
          </cell>
        </row>
        <row r="1235">
          <cell r="F1235">
            <v>3231007053</v>
          </cell>
          <cell r="G1235" t="str">
            <v>郑煜恒</v>
          </cell>
          <cell r="H1235" t="str">
            <v>男</v>
          </cell>
          <cell r="I1235" t="str">
            <v>汉族</v>
          </cell>
          <cell r="J1235">
            <v>10</v>
          </cell>
          <cell r="K1235">
            <v>407</v>
          </cell>
          <cell r="L1235">
            <v>3</v>
          </cell>
          <cell r="M1235" t="str">
            <v>4人间</v>
          </cell>
          <cell r="N1235" t="str">
            <v>毛梦婕</v>
          </cell>
        </row>
        <row r="1236">
          <cell r="F1236">
            <v>3231007054</v>
          </cell>
          <cell r="G1236" t="str">
            <v>张芷墨</v>
          </cell>
          <cell r="H1236" t="str">
            <v>女</v>
          </cell>
          <cell r="I1236" t="str">
            <v>汉族</v>
          </cell>
          <cell r="J1236">
            <v>22</v>
          </cell>
          <cell r="K1236">
            <v>613</v>
          </cell>
          <cell r="L1236">
            <v>1</v>
          </cell>
          <cell r="M1236" t="str">
            <v>4人间</v>
          </cell>
          <cell r="N1236" t="str">
            <v>毛梦婕</v>
          </cell>
        </row>
        <row r="1237">
          <cell r="F1237">
            <v>3231007055</v>
          </cell>
          <cell r="G1237" t="str">
            <v>吴立晨</v>
          </cell>
          <cell r="H1237" t="str">
            <v>男</v>
          </cell>
          <cell r="I1237" t="str">
            <v>汉族</v>
          </cell>
          <cell r="J1237">
            <v>10</v>
          </cell>
          <cell r="K1237">
            <v>407</v>
          </cell>
          <cell r="L1237">
            <v>4</v>
          </cell>
          <cell r="M1237" t="str">
            <v>4人间</v>
          </cell>
          <cell r="N1237" t="str">
            <v>毛梦婕</v>
          </cell>
        </row>
        <row r="1238">
          <cell r="F1238">
            <v>3231007056</v>
          </cell>
          <cell r="G1238" t="str">
            <v>吴鹏钊</v>
          </cell>
          <cell r="H1238" t="str">
            <v>男</v>
          </cell>
          <cell r="I1238" t="str">
            <v>汉族</v>
          </cell>
          <cell r="J1238">
            <v>10</v>
          </cell>
          <cell r="K1238">
            <v>408</v>
          </cell>
          <cell r="L1238">
            <v>1</v>
          </cell>
          <cell r="M1238" t="str">
            <v>4人间</v>
          </cell>
          <cell r="N1238" t="str">
            <v>王笛</v>
          </cell>
        </row>
        <row r="1239">
          <cell r="F1239">
            <v>3231007057</v>
          </cell>
          <cell r="G1239" t="str">
            <v>江曼妍</v>
          </cell>
          <cell r="H1239" t="str">
            <v>女</v>
          </cell>
          <cell r="I1239" t="str">
            <v>汉族</v>
          </cell>
          <cell r="J1239">
            <v>22</v>
          </cell>
          <cell r="K1239">
            <v>608</v>
          </cell>
          <cell r="L1239">
            <v>2</v>
          </cell>
          <cell r="M1239" t="str">
            <v>4人间</v>
          </cell>
          <cell r="N1239" t="str">
            <v>毛梦婕</v>
          </cell>
        </row>
        <row r="1240">
          <cell r="F1240">
            <v>3231007058</v>
          </cell>
          <cell r="G1240" t="str">
            <v>李峥洲</v>
          </cell>
          <cell r="H1240" t="str">
            <v>男</v>
          </cell>
          <cell r="I1240" t="str">
            <v>汉族</v>
          </cell>
          <cell r="J1240">
            <v>10</v>
          </cell>
          <cell r="K1240">
            <v>408</v>
          </cell>
          <cell r="L1240">
            <v>2</v>
          </cell>
          <cell r="M1240" t="str">
            <v>4人间</v>
          </cell>
          <cell r="N1240" t="str">
            <v>毛梦婕</v>
          </cell>
        </row>
        <row r="1241">
          <cell r="F1241">
            <v>3231007059</v>
          </cell>
          <cell r="G1241" t="str">
            <v>杨静茹</v>
          </cell>
          <cell r="H1241" t="str">
            <v>女</v>
          </cell>
          <cell r="I1241" t="str">
            <v>汉族</v>
          </cell>
          <cell r="J1241">
            <v>22</v>
          </cell>
          <cell r="K1241">
            <v>608</v>
          </cell>
          <cell r="L1241">
            <v>3</v>
          </cell>
          <cell r="M1241" t="str">
            <v>4人间</v>
          </cell>
          <cell r="N1241" t="str">
            <v>毛梦婕</v>
          </cell>
        </row>
        <row r="1242">
          <cell r="F1242">
            <v>3231007060</v>
          </cell>
          <cell r="G1242" t="str">
            <v>吴波言</v>
          </cell>
          <cell r="H1242" t="str">
            <v>男</v>
          </cell>
          <cell r="I1242" t="str">
            <v>汉族</v>
          </cell>
          <cell r="J1242">
            <v>10</v>
          </cell>
          <cell r="K1242">
            <v>408</v>
          </cell>
          <cell r="L1242">
            <v>3</v>
          </cell>
          <cell r="M1242" t="str">
            <v>4人间</v>
          </cell>
          <cell r="N1242" t="str">
            <v>王笛</v>
          </cell>
        </row>
        <row r="1243">
          <cell r="F1243">
            <v>3231007061</v>
          </cell>
          <cell r="G1243" t="str">
            <v>张景昊</v>
          </cell>
          <cell r="H1243" t="str">
            <v>男</v>
          </cell>
          <cell r="I1243" t="str">
            <v>汉族</v>
          </cell>
          <cell r="J1243">
            <v>10</v>
          </cell>
          <cell r="K1243">
            <v>408</v>
          </cell>
          <cell r="L1243">
            <v>4</v>
          </cell>
          <cell r="M1243" t="str">
            <v>4人间</v>
          </cell>
          <cell r="N1243" t="str">
            <v>毛梦婕</v>
          </cell>
        </row>
        <row r="1244">
          <cell r="F1244">
            <v>3231007062</v>
          </cell>
          <cell r="G1244" t="str">
            <v>潘英德</v>
          </cell>
          <cell r="H1244" t="str">
            <v>男</v>
          </cell>
          <cell r="I1244" t="str">
            <v>汉族</v>
          </cell>
          <cell r="J1244">
            <v>10</v>
          </cell>
          <cell r="K1244">
            <v>409</v>
          </cell>
          <cell r="L1244">
            <v>1</v>
          </cell>
          <cell r="M1244" t="str">
            <v>4人间</v>
          </cell>
          <cell r="N1244" t="str">
            <v>毛梦婕</v>
          </cell>
        </row>
        <row r="1245">
          <cell r="F1245">
            <v>3231007063</v>
          </cell>
          <cell r="G1245" t="str">
            <v>吴雨欣</v>
          </cell>
          <cell r="H1245" t="str">
            <v>女</v>
          </cell>
          <cell r="I1245" t="str">
            <v>汉族</v>
          </cell>
          <cell r="J1245">
            <v>22</v>
          </cell>
          <cell r="K1245">
            <v>608</v>
          </cell>
          <cell r="L1245">
            <v>4</v>
          </cell>
          <cell r="M1245" t="str">
            <v>4人间</v>
          </cell>
          <cell r="N1245" t="str">
            <v>毛梦婕</v>
          </cell>
        </row>
        <row r="1246">
          <cell r="F1246">
            <v>3231007064</v>
          </cell>
          <cell r="G1246" t="str">
            <v>张娜</v>
          </cell>
          <cell r="H1246" t="str">
            <v>女</v>
          </cell>
          <cell r="I1246" t="str">
            <v>汉族</v>
          </cell>
          <cell r="J1246">
            <v>22</v>
          </cell>
          <cell r="K1246">
            <v>609</v>
          </cell>
          <cell r="L1246">
            <v>1</v>
          </cell>
          <cell r="M1246" t="str">
            <v>4人间</v>
          </cell>
          <cell r="N1246" t="str">
            <v>毛梦婕</v>
          </cell>
        </row>
        <row r="1247">
          <cell r="F1247">
            <v>3231007065</v>
          </cell>
          <cell r="G1247" t="str">
            <v>薛语林</v>
          </cell>
          <cell r="H1247" t="str">
            <v>男</v>
          </cell>
          <cell r="I1247" t="str">
            <v>汉族</v>
          </cell>
          <cell r="J1247">
            <v>10</v>
          </cell>
          <cell r="K1247">
            <v>409</v>
          </cell>
          <cell r="L1247">
            <v>2</v>
          </cell>
          <cell r="M1247" t="str">
            <v>4人间</v>
          </cell>
          <cell r="N1247" t="str">
            <v>毛梦婕</v>
          </cell>
        </row>
        <row r="1248">
          <cell r="F1248">
            <v>3231007066</v>
          </cell>
          <cell r="G1248" t="str">
            <v>林雨竹</v>
          </cell>
          <cell r="H1248" t="str">
            <v>男</v>
          </cell>
          <cell r="I1248" t="str">
            <v>汉族</v>
          </cell>
          <cell r="J1248">
            <v>10</v>
          </cell>
          <cell r="K1248">
            <v>409</v>
          </cell>
          <cell r="L1248">
            <v>3</v>
          </cell>
          <cell r="M1248" t="str">
            <v>4人间</v>
          </cell>
          <cell r="N1248" t="str">
            <v>毛梦婕</v>
          </cell>
        </row>
        <row r="1249">
          <cell r="F1249">
            <v>3231007067</v>
          </cell>
          <cell r="G1249" t="str">
            <v>陈玺存</v>
          </cell>
          <cell r="H1249" t="str">
            <v>男</v>
          </cell>
          <cell r="I1249" t="str">
            <v>汉族</v>
          </cell>
          <cell r="J1249">
            <v>10</v>
          </cell>
          <cell r="K1249">
            <v>409</v>
          </cell>
          <cell r="L1249">
            <v>4</v>
          </cell>
          <cell r="M1249" t="str">
            <v>4人间</v>
          </cell>
          <cell r="N1249" t="str">
            <v>毛梦婕</v>
          </cell>
        </row>
        <row r="1250">
          <cell r="F1250">
            <v>3231007068</v>
          </cell>
          <cell r="G1250" t="str">
            <v>吴禹翰</v>
          </cell>
          <cell r="H1250" t="str">
            <v>男</v>
          </cell>
          <cell r="I1250" t="str">
            <v>汉族</v>
          </cell>
          <cell r="J1250">
            <v>10</v>
          </cell>
          <cell r="K1250">
            <v>410</v>
          </cell>
          <cell r="L1250">
            <v>1</v>
          </cell>
          <cell r="M1250" t="str">
            <v>4人间</v>
          </cell>
          <cell r="N1250" t="str">
            <v>毛梦婕</v>
          </cell>
        </row>
        <row r="1251">
          <cell r="F1251">
            <v>3231007069</v>
          </cell>
          <cell r="G1251" t="str">
            <v>王艳</v>
          </cell>
          <cell r="H1251" t="str">
            <v>女</v>
          </cell>
          <cell r="I1251" t="str">
            <v>汉族</v>
          </cell>
          <cell r="J1251">
            <v>22</v>
          </cell>
          <cell r="K1251">
            <v>609</v>
          </cell>
          <cell r="L1251">
            <v>2</v>
          </cell>
          <cell r="M1251" t="str">
            <v>4人间</v>
          </cell>
          <cell r="N1251" t="str">
            <v>毛梦婕</v>
          </cell>
        </row>
        <row r="1252">
          <cell r="F1252">
            <v>3231007070</v>
          </cell>
          <cell r="G1252" t="str">
            <v>涂煊琪</v>
          </cell>
          <cell r="H1252" t="str">
            <v>女</v>
          </cell>
          <cell r="I1252" t="str">
            <v>汉族</v>
          </cell>
          <cell r="J1252">
            <v>22</v>
          </cell>
          <cell r="K1252">
            <v>609</v>
          </cell>
          <cell r="L1252">
            <v>3</v>
          </cell>
          <cell r="M1252" t="str">
            <v>4人间</v>
          </cell>
          <cell r="N1252" t="str">
            <v>毛梦婕</v>
          </cell>
        </row>
        <row r="1253">
          <cell r="F1253">
            <v>3231007071</v>
          </cell>
          <cell r="G1253" t="str">
            <v>赵静怡</v>
          </cell>
          <cell r="H1253" t="str">
            <v>女</v>
          </cell>
          <cell r="I1253" t="str">
            <v>汉族</v>
          </cell>
          <cell r="J1253">
            <v>22</v>
          </cell>
          <cell r="K1253">
            <v>609</v>
          </cell>
          <cell r="L1253">
            <v>4</v>
          </cell>
          <cell r="M1253" t="str">
            <v>4人间</v>
          </cell>
          <cell r="N1253" t="str">
            <v>毛梦婕</v>
          </cell>
        </row>
        <row r="1254">
          <cell r="F1254">
            <v>3231007072</v>
          </cell>
          <cell r="G1254" t="str">
            <v>李若羽</v>
          </cell>
          <cell r="H1254" t="str">
            <v>女</v>
          </cell>
          <cell r="I1254" t="str">
            <v>汉族</v>
          </cell>
          <cell r="J1254">
            <v>22</v>
          </cell>
          <cell r="K1254">
            <v>610</v>
          </cell>
          <cell r="L1254">
            <v>1</v>
          </cell>
          <cell r="M1254" t="str">
            <v>4人间</v>
          </cell>
          <cell r="N1254" t="str">
            <v>毛梦婕</v>
          </cell>
        </row>
        <row r="1255">
          <cell r="F1255">
            <v>3231007073</v>
          </cell>
          <cell r="G1255" t="str">
            <v>郑胜杰</v>
          </cell>
          <cell r="H1255" t="str">
            <v>男</v>
          </cell>
          <cell r="I1255" t="str">
            <v>汉族</v>
          </cell>
          <cell r="J1255">
            <v>10</v>
          </cell>
          <cell r="K1255">
            <v>410</v>
          </cell>
          <cell r="L1255">
            <v>2</v>
          </cell>
          <cell r="M1255" t="str">
            <v>4人间</v>
          </cell>
          <cell r="N1255" t="str">
            <v>毛梦婕</v>
          </cell>
        </row>
        <row r="1256">
          <cell r="F1256">
            <v>3231007074</v>
          </cell>
          <cell r="G1256" t="str">
            <v>徐顾城</v>
          </cell>
          <cell r="H1256" t="str">
            <v>男</v>
          </cell>
          <cell r="I1256" t="str">
            <v>汉族</v>
          </cell>
          <cell r="J1256">
            <v>10</v>
          </cell>
          <cell r="K1256">
            <v>410</v>
          </cell>
          <cell r="L1256">
            <v>3</v>
          </cell>
          <cell r="M1256" t="str">
            <v>4人间</v>
          </cell>
          <cell r="N1256" t="str">
            <v>毛梦婕</v>
          </cell>
        </row>
        <row r="1257">
          <cell r="F1257">
            <v>3231007075</v>
          </cell>
          <cell r="G1257" t="str">
            <v>林鸿羽</v>
          </cell>
          <cell r="H1257" t="str">
            <v>男</v>
          </cell>
          <cell r="I1257" t="str">
            <v>汉族</v>
          </cell>
          <cell r="J1257">
            <v>10</v>
          </cell>
          <cell r="K1257">
            <v>410</v>
          </cell>
          <cell r="L1257">
            <v>4</v>
          </cell>
          <cell r="M1257" t="str">
            <v>4人间</v>
          </cell>
          <cell r="N1257" t="str">
            <v>毛梦婕</v>
          </cell>
        </row>
        <row r="1258">
          <cell r="F1258">
            <v>3231007076</v>
          </cell>
          <cell r="G1258" t="str">
            <v>唐莉丹</v>
          </cell>
          <cell r="H1258" t="str">
            <v>女</v>
          </cell>
          <cell r="I1258" t="str">
            <v>汉族</v>
          </cell>
          <cell r="J1258">
            <v>22</v>
          </cell>
          <cell r="K1258">
            <v>610</v>
          </cell>
          <cell r="L1258">
            <v>2</v>
          </cell>
          <cell r="M1258" t="str">
            <v>4人间</v>
          </cell>
          <cell r="N1258" t="str">
            <v>毛梦婕</v>
          </cell>
        </row>
        <row r="1259">
          <cell r="F1259">
            <v>3231007077</v>
          </cell>
          <cell r="G1259" t="str">
            <v>王怿暄</v>
          </cell>
          <cell r="H1259" t="str">
            <v>女</v>
          </cell>
          <cell r="I1259" t="str">
            <v>汉族</v>
          </cell>
          <cell r="J1259">
            <v>22</v>
          </cell>
          <cell r="K1259">
            <v>610</v>
          </cell>
          <cell r="L1259">
            <v>3</v>
          </cell>
          <cell r="M1259" t="str">
            <v>4人间</v>
          </cell>
          <cell r="N1259" t="str">
            <v>毛梦婕</v>
          </cell>
        </row>
        <row r="1260">
          <cell r="F1260">
            <v>3231007078</v>
          </cell>
          <cell r="G1260" t="str">
            <v>张灿锋</v>
          </cell>
          <cell r="H1260" t="str">
            <v>男</v>
          </cell>
          <cell r="I1260" t="str">
            <v>汉族</v>
          </cell>
          <cell r="J1260">
            <v>10</v>
          </cell>
          <cell r="K1260">
            <v>411</v>
          </cell>
          <cell r="L1260">
            <v>1</v>
          </cell>
          <cell r="M1260" t="str">
            <v>4人间</v>
          </cell>
          <cell r="N1260" t="str">
            <v>毛梦婕</v>
          </cell>
        </row>
        <row r="1261">
          <cell r="F1261">
            <v>3231007079</v>
          </cell>
          <cell r="G1261" t="str">
            <v>吴心成</v>
          </cell>
          <cell r="H1261" t="str">
            <v>男</v>
          </cell>
          <cell r="I1261" t="str">
            <v>汉族</v>
          </cell>
          <cell r="J1261">
            <v>10</v>
          </cell>
          <cell r="K1261">
            <v>411</v>
          </cell>
          <cell r="L1261">
            <v>2</v>
          </cell>
          <cell r="M1261" t="str">
            <v>4人间</v>
          </cell>
          <cell r="N1261" t="str">
            <v>毛梦婕</v>
          </cell>
        </row>
        <row r="1262">
          <cell r="F1262">
            <v>3231007080</v>
          </cell>
          <cell r="G1262" t="str">
            <v>王伟宏</v>
          </cell>
          <cell r="H1262" t="str">
            <v>男</v>
          </cell>
          <cell r="I1262" t="str">
            <v>汉族</v>
          </cell>
          <cell r="J1262">
            <v>10</v>
          </cell>
          <cell r="K1262">
            <v>411</v>
          </cell>
          <cell r="L1262">
            <v>3</v>
          </cell>
          <cell r="M1262" t="str">
            <v>4人间</v>
          </cell>
          <cell r="N1262" t="str">
            <v>毛梦婕</v>
          </cell>
        </row>
        <row r="1263">
          <cell r="F1263">
            <v>3231007081</v>
          </cell>
          <cell r="G1263" t="str">
            <v>叶芷晗</v>
          </cell>
          <cell r="H1263" t="str">
            <v>女</v>
          </cell>
          <cell r="I1263" t="str">
            <v>汉族</v>
          </cell>
          <cell r="J1263">
            <v>22</v>
          </cell>
          <cell r="K1263">
            <v>610</v>
          </cell>
          <cell r="L1263">
            <v>4</v>
          </cell>
          <cell r="M1263" t="str">
            <v>4人间</v>
          </cell>
          <cell r="N1263" t="str">
            <v>毛梦婕</v>
          </cell>
        </row>
        <row r="1264">
          <cell r="F1264">
            <v>3231007082</v>
          </cell>
          <cell r="G1264" t="str">
            <v>方浚音</v>
          </cell>
          <cell r="H1264" t="str">
            <v>女</v>
          </cell>
          <cell r="I1264" t="str">
            <v>汉族</v>
          </cell>
          <cell r="J1264">
            <v>22</v>
          </cell>
          <cell r="K1264">
            <v>611</v>
          </cell>
          <cell r="L1264">
            <v>1</v>
          </cell>
          <cell r="M1264" t="str">
            <v>4人间</v>
          </cell>
          <cell r="N1264" t="str">
            <v>毛梦婕</v>
          </cell>
        </row>
        <row r="1265">
          <cell r="F1265">
            <v>3231007083</v>
          </cell>
          <cell r="G1265" t="str">
            <v>林致鹏</v>
          </cell>
          <cell r="H1265" t="str">
            <v>男</v>
          </cell>
          <cell r="I1265" t="str">
            <v>汉族</v>
          </cell>
          <cell r="J1265">
            <v>10</v>
          </cell>
          <cell r="K1265">
            <v>411</v>
          </cell>
          <cell r="L1265">
            <v>4</v>
          </cell>
          <cell r="M1265" t="str">
            <v>4人间</v>
          </cell>
          <cell r="N1265" t="str">
            <v>毛梦婕</v>
          </cell>
        </row>
        <row r="1266">
          <cell r="F1266">
            <v>3231007084</v>
          </cell>
          <cell r="G1266" t="str">
            <v>林金鹏</v>
          </cell>
          <cell r="H1266" t="str">
            <v>男</v>
          </cell>
          <cell r="I1266" t="str">
            <v>汉族</v>
          </cell>
          <cell r="J1266">
            <v>10</v>
          </cell>
          <cell r="K1266">
            <v>412</v>
          </cell>
          <cell r="L1266">
            <v>1</v>
          </cell>
          <cell r="M1266" t="str">
            <v>4人间</v>
          </cell>
          <cell r="N1266" t="str">
            <v>毛梦婕</v>
          </cell>
        </row>
        <row r="1267">
          <cell r="F1267">
            <v>3231007085</v>
          </cell>
          <cell r="G1267" t="str">
            <v>许登洋</v>
          </cell>
          <cell r="H1267" t="str">
            <v>男</v>
          </cell>
          <cell r="I1267" t="str">
            <v>汉族</v>
          </cell>
          <cell r="J1267">
            <v>10</v>
          </cell>
          <cell r="K1267">
            <v>412</v>
          </cell>
          <cell r="L1267">
            <v>2</v>
          </cell>
          <cell r="M1267" t="str">
            <v>4人间</v>
          </cell>
          <cell r="N1267" t="str">
            <v>毛梦婕</v>
          </cell>
        </row>
        <row r="1268">
          <cell r="F1268">
            <v>3231007086</v>
          </cell>
          <cell r="G1268" t="str">
            <v>邓毅杰</v>
          </cell>
          <cell r="H1268" t="str">
            <v>男</v>
          </cell>
          <cell r="I1268" t="str">
            <v>汉族</v>
          </cell>
          <cell r="J1268">
            <v>10</v>
          </cell>
          <cell r="K1268">
            <v>412</v>
          </cell>
          <cell r="L1268">
            <v>3</v>
          </cell>
          <cell r="M1268" t="str">
            <v>4人间</v>
          </cell>
          <cell r="N1268" t="str">
            <v>毛梦婕</v>
          </cell>
        </row>
        <row r="1269">
          <cell r="F1269">
            <v>3231007087</v>
          </cell>
          <cell r="G1269" t="str">
            <v>李涵智</v>
          </cell>
          <cell r="H1269" t="str">
            <v>男</v>
          </cell>
          <cell r="I1269" t="str">
            <v>汉族</v>
          </cell>
          <cell r="J1269">
            <v>10</v>
          </cell>
          <cell r="K1269">
            <v>412</v>
          </cell>
          <cell r="L1269">
            <v>4</v>
          </cell>
          <cell r="M1269" t="str">
            <v>4人间</v>
          </cell>
          <cell r="N1269" t="str">
            <v>毛梦婕</v>
          </cell>
        </row>
        <row r="1270">
          <cell r="F1270">
            <v>3231007088</v>
          </cell>
          <cell r="G1270" t="str">
            <v>钟慧琳</v>
          </cell>
          <cell r="H1270" t="str">
            <v>女</v>
          </cell>
          <cell r="I1270" t="str">
            <v>汉族</v>
          </cell>
          <cell r="J1270">
            <v>22</v>
          </cell>
          <cell r="K1270">
            <v>611</v>
          </cell>
          <cell r="L1270">
            <v>2</v>
          </cell>
          <cell r="M1270" t="str">
            <v>4人间</v>
          </cell>
          <cell r="N1270" t="str">
            <v>毛梦婕</v>
          </cell>
        </row>
        <row r="1271">
          <cell r="F1271">
            <v>3231007089</v>
          </cell>
          <cell r="G1271" t="str">
            <v>强福骏</v>
          </cell>
          <cell r="H1271" t="str">
            <v>男</v>
          </cell>
          <cell r="I1271" t="str">
            <v>汉族</v>
          </cell>
          <cell r="J1271">
            <v>10</v>
          </cell>
          <cell r="K1271">
            <v>413</v>
          </cell>
          <cell r="L1271">
            <v>1</v>
          </cell>
          <cell r="M1271" t="str">
            <v>4人间</v>
          </cell>
          <cell r="N1271" t="str">
            <v>毛梦婕</v>
          </cell>
        </row>
        <row r="1272">
          <cell r="F1272">
            <v>3231007090</v>
          </cell>
          <cell r="G1272" t="str">
            <v>卞新怡</v>
          </cell>
          <cell r="H1272" t="str">
            <v>女</v>
          </cell>
          <cell r="I1272" t="str">
            <v>汉族</v>
          </cell>
          <cell r="J1272">
            <v>22</v>
          </cell>
          <cell r="K1272">
            <v>611</v>
          </cell>
          <cell r="L1272">
            <v>3</v>
          </cell>
          <cell r="M1272" t="str">
            <v>4人间</v>
          </cell>
          <cell r="N1272" t="str">
            <v>毛梦婕</v>
          </cell>
        </row>
        <row r="1273">
          <cell r="F1273">
            <v>3231007091</v>
          </cell>
          <cell r="G1273" t="str">
            <v>林锟</v>
          </cell>
          <cell r="H1273" t="str">
            <v>男</v>
          </cell>
          <cell r="I1273" t="str">
            <v>汉族</v>
          </cell>
          <cell r="J1273">
            <v>10</v>
          </cell>
          <cell r="K1273">
            <v>413</v>
          </cell>
          <cell r="L1273">
            <v>2</v>
          </cell>
          <cell r="M1273" t="str">
            <v>4人间</v>
          </cell>
          <cell r="N1273" t="str">
            <v>毛梦婕</v>
          </cell>
        </row>
        <row r="1274">
          <cell r="F1274">
            <v>3231007092</v>
          </cell>
          <cell r="G1274" t="str">
            <v>张健榕</v>
          </cell>
          <cell r="H1274" t="str">
            <v>男</v>
          </cell>
          <cell r="I1274" t="str">
            <v>汉族</v>
          </cell>
          <cell r="J1274">
            <v>10</v>
          </cell>
          <cell r="K1274">
            <v>413</v>
          </cell>
          <cell r="L1274">
            <v>3</v>
          </cell>
          <cell r="M1274" t="str">
            <v>4人间</v>
          </cell>
          <cell r="N1274" t="str">
            <v>毛梦婕</v>
          </cell>
        </row>
        <row r="1275">
          <cell r="F1275">
            <v>3231007093</v>
          </cell>
          <cell r="G1275" t="str">
            <v>郑钧灵</v>
          </cell>
          <cell r="H1275" t="str">
            <v>女</v>
          </cell>
          <cell r="I1275" t="str">
            <v>汉族</v>
          </cell>
          <cell r="J1275">
            <v>22</v>
          </cell>
          <cell r="K1275">
            <v>611</v>
          </cell>
          <cell r="L1275">
            <v>4</v>
          </cell>
          <cell r="M1275" t="str">
            <v>4人间</v>
          </cell>
          <cell r="N1275" t="str">
            <v>毛梦婕</v>
          </cell>
        </row>
        <row r="1276">
          <cell r="F1276">
            <v>3231007094</v>
          </cell>
          <cell r="G1276" t="str">
            <v>郭圳涛</v>
          </cell>
          <cell r="H1276" t="str">
            <v>男</v>
          </cell>
          <cell r="I1276" t="str">
            <v>汉族</v>
          </cell>
          <cell r="J1276">
            <v>10</v>
          </cell>
          <cell r="K1276">
            <v>413</v>
          </cell>
          <cell r="L1276">
            <v>4</v>
          </cell>
          <cell r="M1276" t="str">
            <v>4人间</v>
          </cell>
          <cell r="N1276" t="str">
            <v>毛梦婕</v>
          </cell>
        </row>
        <row r="1277">
          <cell r="F1277">
            <v>3231007095</v>
          </cell>
          <cell r="G1277" t="str">
            <v>郑翊超</v>
          </cell>
          <cell r="H1277" t="str">
            <v>男</v>
          </cell>
          <cell r="I1277" t="str">
            <v>汉族</v>
          </cell>
          <cell r="J1277">
            <v>10</v>
          </cell>
          <cell r="K1277">
            <v>414</v>
          </cell>
          <cell r="L1277">
            <v>1</v>
          </cell>
          <cell r="M1277" t="str">
            <v>4人间</v>
          </cell>
          <cell r="N1277" t="str">
            <v>毛梦婕</v>
          </cell>
        </row>
        <row r="1278">
          <cell r="F1278">
            <v>3231007096</v>
          </cell>
          <cell r="G1278" t="str">
            <v>林嘉怡</v>
          </cell>
          <cell r="H1278" t="str">
            <v>女</v>
          </cell>
          <cell r="I1278" t="str">
            <v>汉族</v>
          </cell>
          <cell r="J1278">
            <v>22</v>
          </cell>
          <cell r="K1278">
            <v>612</v>
          </cell>
          <cell r="L1278">
            <v>1</v>
          </cell>
          <cell r="M1278" t="str">
            <v>4人间</v>
          </cell>
          <cell r="N1278" t="str">
            <v>毛梦婕</v>
          </cell>
        </row>
        <row r="1279">
          <cell r="F1279">
            <v>3231007097</v>
          </cell>
          <cell r="G1279" t="str">
            <v>杨逍</v>
          </cell>
          <cell r="H1279" t="str">
            <v>男</v>
          </cell>
          <cell r="I1279" t="str">
            <v>汉族</v>
          </cell>
          <cell r="J1279">
            <v>10</v>
          </cell>
          <cell r="K1279">
            <v>414</v>
          </cell>
          <cell r="L1279">
            <v>2</v>
          </cell>
          <cell r="M1279" t="str">
            <v>4人间</v>
          </cell>
          <cell r="N1279" t="str">
            <v>毛梦婕</v>
          </cell>
        </row>
        <row r="1280">
          <cell r="F1280">
            <v>3231007098</v>
          </cell>
          <cell r="G1280" t="str">
            <v>梁黔会</v>
          </cell>
          <cell r="H1280" t="str">
            <v>女</v>
          </cell>
          <cell r="I1280" t="str">
            <v>汉族</v>
          </cell>
          <cell r="J1280">
            <v>22</v>
          </cell>
          <cell r="K1280">
            <v>612</v>
          </cell>
          <cell r="L1280">
            <v>2</v>
          </cell>
          <cell r="M1280" t="str">
            <v>4人间</v>
          </cell>
          <cell r="N1280" t="str">
            <v>毛梦婕</v>
          </cell>
        </row>
        <row r="1281">
          <cell r="F1281">
            <v>3231007099</v>
          </cell>
          <cell r="G1281" t="str">
            <v>呼延文浩</v>
          </cell>
          <cell r="H1281" t="str">
            <v>男</v>
          </cell>
          <cell r="I1281" t="str">
            <v>汉族</v>
          </cell>
          <cell r="J1281">
            <v>10</v>
          </cell>
          <cell r="K1281">
            <v>414</v>
          </cell>
          <cell r="L1281">
            <v>3</v>
          </cell>
          <cell r="M1281" t="str">
            <v>4人间</v>
          </cell>
          <cell r="N1281" t="str">
            <v>毛梦婕</v>
          </cell>
        </row>
        <row r="1282">
          <cell r="F1282">
            <v>3231007100</v>
          </cell>
          <cell r="G1282" t="str">
            <v>乐灵儿</v>
          </cell>
          <cell r="H1282" t="str">
            <v>女</v>
          </cell>
          <cell r="I1282" t="str">
            <v>汉族</v>
          </cell>
          <cell r="J1282">
            <v>22</v>
          </cell>
          <cell r="K1282">
            <v>612</v>
          </cell>
          <cell r="L1282">
            <v>3</v>
          </cell>
          <cell r="M1282" t="str">
            <v>4人间</v>
          </cell>
          <cell r="N1282" t="str">
            <v>毛梦婕</v>
          </cell>
        </row>
        <row r="1283">
          <cell r="F1283">
            <v>3231007101</v>
          </cell>
          <cell r="G1283" t="str">
            <v>郑一帆</v>
          </cell>
          <cell r="H1283" t="str">
            <v>男</v>
          </cell>
          <cell r="I1283" t="str">
            <v>汉族</v>
          </cell>
          <cell r="J1283">
            <v>10</v>
          </cell>
          <cell r="K1283">
            <v>414</v>
          </cell>
          <cell r="L1283">
            <v>4</v>
          </cell>
          <cell r="M1283" t="str">
            <v>4人间</v>
          </cell>
          <cell r="N1283" t="str">
            <v>毛梦婕</v>
          </cell>
        </row>
        <row r="1284">
          <cell r="F1284">
            <v>3231007102</v>
          </cell>
          <cell r="G1284" t="str">
            <v>张俊宇</v>
          </cell>
          <cell r="H1284" t="str">
            <v>男</v>
          </cell>
          <cell r="I1284" t="str">
            <v>汉族</v>
          </cell>
          <cell r="J1284">
            <v>10</v>
          </cell>
          <cell r="K1284">
            <v>415</v>
          </cell>
          <cell r="L1284">
            <v>1</v>
          </cell>
          <cell r="M1284" t="str">
            <v>4人间</v>
          </cell>
          <cell r="N1284" t="str">
            <v>毛梦婕</v>
          </cell>
        </row>
        <row r="1285">
          <cell r="F1285">
            <v>3231007103</v>
          </cell>
          <cell r="G1285" t="str">
            <v>王育栩</v>
          </cell>
          <cell r="H1285" t="str">
            <v>女</v>
          </cell>
          <cell r="I1285" t="str">
            <v>汉族</v>
          </cell>
          <cell r="J1285">
            <v>22</v>
          </cell>
          <cell r="K1285">
            <v>612</v>
          </cell>
          <cell r="L1285">
            <v>4</v>
          </cell>
          <cell r="M1285" t="str">
            <v>4人间</v>
          </cell>
          <cell r="N1285" t="str">
            <v>毛梦婕</v>
          </cell>
        </row>
        <row r="1286">
          <cell r="F1286">
            <v>3231007104</v>
          </cell>
          <cell r="G1286" t="str">
            <v>谭佳佳</v>
          </cell>
          <cell r="H1286" t="str">
            <v>女</v>
          </cell>
          <cell r="I1286" t="str">
            <v>汉族</v>
          </cell>
          <cell r="J1286">
            <v>22</v>
          </cell>
          <cell r="K1286">
            <v>608</v>
          </cell>
          <cell r="L1286">
            <v>1</v>
          </cell>
          <cell r="M1286" t="str">
            <v>4人间</v>
          </cell>
          <cell r="N1286" t="str">
            <v>毛梦婕</v>
          </cell>
        </row>
        <row r="1287">
          <cell r="F1287">
            <v>3231007105</v>
          </cell>
          <cell r="G1287" t="str">
            <v>陈宇飞</v>
          </cell>
          <cell r="H1287" t="str">
            <v>男</v>
          </cell>
          <cell r="I1287" t="str">
            <v>汉族</v>
          </cell>
          <cell r="J1287">
            <v>10</v>
          </cell>
          <cell r="K1287">
            <v>415</v>
          </cell>
          <cell r="L1287">
            <v>2</v>
          </cell>
          <cell r="M1287" t="str">
            <v>4人间</v>
          </cell>
          <cell r="N1287" t="str">
            <v>毛梦婕</v>
          </cell>
        </row>
        <row r="1288">
          <cell r="F1288">
            <v>3231007106</v>
          </cell>
          <cell r="G1288" t="str">
            <v>陈暄</v>
          </cell>
          <cell r="H1288" t="str">
            <v>女</v>
          </cell>
          <cell r="I1288" t="str">
            <v>汉族</v>
          </cell>
          <cell r="J1288">
            <v>22</v>
          </cell>
          <cell r="K1288">
            <v>336</v>
          </cell>
          <cell r="L1288">
            <v>1</v>
          </cell>
          <cell r="M1288" t="str">
            <v>4人间</v>
          </cell>
          <cell r="N1288" t="str">
            <v>刘分江</v>
          </cell>
        </row>
        <row r="1289">
          <cell r="F1289">
            <v>3231007107</v>
          </cell>
          <cell r="G1289" t="str">
            <v>吕辉晔</v>
          </cell>
          <cell r="H1289" t="str">
            <v>男</v>
          </cell>
          <cell r="I1289" t="str">
            <v>汉族</v>
          </cell>
          <cell r="J1289">
            <v>10</v>
          </cell>
          <cell r="K1289">
            <v>415</v>
          </cell>
          <cell r="L1289">
            <v>3</v>
          </cell>
          <cell r="M1289" t="str">
            <v>4人间</v>
          </cell>
          <cell r="N1289" t="str">
            <v>毛梦婕</v>
          </cell>
        </row>
        <row r="1290">
          <cell r="F1290">
            <v>3231007108</v>
          </cell>
          <cell r="G1290" t="str">
            <v>赵敏</v>
          </cell>
          <cell r="H1290" t="str">
            <v>女</v>
          </cell>
          <cell r="I1290" t="str">
            <v>汉族</v>
          </cell>
          <cell r="J1290">
            <v>22</v>
          </cell>
          <cell r="K1290">
            <v>613</v>
          </cell>
          <cell r="L1290">
            <v>3</v>
          </cell>
          <cell r="M1290" t="str">
            <v>4人间</v>
          </cell>
          <cell r="N1290" t="str">
            <v>毛梦婕</v>
          </cell>
        </row>
        <row r="1291">
          <cell r="F1291">
            <v>3231007109</v>
          </cell>
          <cell r="G1291" t="str">
            <v>郑文华</v>
          </cell>
          <cell r="H1291" t="str">
            <v>男</v>
          </cell>
          <cell r="I1291" t="str">
            <v>汉族</v>
          </cell>
          <cell r="J1291">
            <v>10</v>
          </cell>
          <cell r="K1291">
            <v>415</v>
          </cell>
          <cell r="L1291">
            <v>4</v>
          </cell>
          <cell r="M1291" t="str">
            <v>4人间</v>
          </cell>
          <cell r="N1291" t="str">
            <v>毛梦婕</v>
          </cell>
        </row>
        <row r="1292">
          <cell r="F1292">
            <v>3231007110</v>
          </cell>
          <cell r="G1292" t="str">
            <v>兰智翔</v>
          </cell>
          <cell r="H1292" t="str">
            <v>男</v>
          </cell>
          <cell r="I1292" t="str">
            <v>畲族</v>
          </cell>
          <cell r="J1292">
            <v>10</v>
          </cell>
          <cell r="K1292">
            <v>416</v>
          </cell>
          <cell r="L1292">
            <v>1</v>
          </cell>
          <cell r="M1292" t="str">
            <v>4人间</v>
          </cell>
          <cell r="N1292" t="str">
            <v>毛梦婕</v>
          </cell>
        </row>
        <row r="1293">
          <cell r="F1293">
            <v>3231007111</v>
          </cell>
          <cell r="G1293" t="str">
            <v>吴婧妍</v>
          </cell>
          <cell r="H1293" t="str">
            <v>女</v>
          </cell>
          <cell r="I1293" t="str">
            <v>汉族</v>
          </cell>
          <cell r="J1293">
            <v>22</v>
          </cell>
          <cell r="K1293">
            <v>613</v>
          </cell>
          <cell r="L1293">
            <v>4</v>
          </cell>
          <cell r="M1293" t="str">
            <v>4人间</v>
          </cell>
          <cell r="N1293" t="str">
            <v>毛梦婕</v>
          </cell>
        </row>
        <row r="1294">
          <cell r="F1294">
            <v>3231007112</v>
          </cell>
          <cell r="G1294" t="str">
            <v>姚彦彦</v>
          </cell>
          <cell r="H1294" t="str">
            <v>女</v>
          </cell>
          <cell r="I1294" t="str">
            <v>汉族</v>
          </cell>
          <cell r="J1294">
            <v>22</v>
          </cell>
          <cell r="K1294">
            <v>336</v>
          </cell>
          <cell r="L1294">
            <v>1</v>
          </cell>
          <cell r="M1294" t="str">
            <v>4人间</v>
          </cell>
          <cell r="N1294" t="str">
            <v>毛梦婕</v>
          </cell>
        </row>
        <row r="1295">
          <cell r="F1295">
            <v>3231007113</v>
          </cell>
          <cell r="G1295" t="str">
            <v>李子涵</v>
          </cell>
          <cell r="H1295" t="str">
            <v>男</v>
          </cell>
          <cell r="I1295" t="str">
            <v>汉族</v>
          </cell>
          <cell r="J1295">
            <v>10</v>
          </cell>
          <cell r="K1295">
            <v>416</v>
          </cell>
          <cell r="L1295">
            <v>2</v>
          </cell>
          <cell r="M1295" t="str">
            <v>4人间</v>
          </cell>
          <cell r="N1295" t="str">
            <v>毛梦婕</v>
          </cell>
        </row>
        <row r="1296">
          <cell r="F1296">
            <v>3231007114</v>
          </cell>
          <cell r="G1296" t="str">
            <v>林杰</v>
          </cell>
          <cell r="H1296" t="str">
            <v>男</v>
          </cell>
          <cell r="I1296" t="str">
            <v>汉族</v>
          </cell>
          <cell r="J1296">
            <v>10</v>
          </cell>
          <cell r="K1296">
            <v>416</v>
          </cell>
          <cell r="L1296">
            <v>3</v>
          </cell>
          <cell r="M1296" t="str">
            <v>4人间</v>
          </cell>
          <cell r="N1296" t="str">
            <v>毛梦婕</v>
          </cell>
        </row>
        <row r="1297">
          <cell r="F1297">
            <v>3231007115</v>
          </cell>
          <cell r="G1297" t="str">
            <v>罗可塑</v>
          </cell>
          <cell r="H1297" t="str">
            <v>女</v>
          </cell>
          <cell r="I1297" t="str">
            <v>汉族</v>
          </cell>
          <cell r="J1297">
            <v>22</v>
          </cell>
          <cell r="K1297">
            <v>614</v>
          </cell>
          <cell r="L1297">
            <v>2</v>
          </cell>
          <cell r="M1297" t="str">
            <v>4人间</v>
          </cell>
          <cell r="N1297" t="str">
            <v>毛梦婕</v>
          </cell>
        </row>
        <row r="1298">
          <cell r="F1298">
            <v>3231007116</v>
          </cell>
          <cell r="G1298" t="str">
            <v>连喆恬</v>
          </cell>
          <cell r="H1298" t="str">
            <v>女</v>
          </cell>
          <cell r="I1298" t="str">
            <v>汉族</v>
          </cell>
          <cell r="J1298">
            <v>22</v>
          </cell>
          <cell r="K1298">
            <v>614</v>
          </cell>
          <cell r="L1298">
            <v>3</v>
          </cell>
          <cell r="M1298" t="str">
            <v>4人间</v>
          </cell>
          <cell r="N1298" t="str">
            <v>毛梦婕</v>
          </cell>
        </row>
        <row r="1299">
          <cell r="F1299">
            <v>3231007117</v>
          </cell>
          <cell r="G1299" t="str">
            <v>杨志豪</v>
          </cell>
          <cell r="H1299" t="str">
            <v>男</v>
          </cell>
          <cell r="I1299" t="str">
            <v>汉族</v>
          </cell>
          <cell r="J1299">
            <v>10</v>
          </cell>
          <cell r="K1299">
            <v>416</v>
          </cell>
          <cell r="L1299">
            <v>4</v>
          </cell>
          <cell r="M1299" t="str">
            <v>4人间</v>
          </cell>
          <cell r="N1299" t="str">
            <v>毛梦婕</v>
          </cell>
        </row>
        <row r="1300">
          <cell r="F1300">
            <v>3231007118</v>
          </cell>
          <cell r="G1300" t="str">
            <v>方志宏</v>
          </cell>
          <cell r="H1300" t="str">
            <v>男</v>
          </cell>
          <cell r="I1300" t="str">
            <v>汉族</v>
          </cell>
          <cell r="J1300">
            <v>10</v>
          </cell>
          <cell r="K1300">
            <v>417</v>
          </cell>
          <cell r="L1300">
            <v>1</v>
          </cell>
          <cell r="M1300" t="str">
            <v>4人间</v>
          </cell>
          <cell r="N1300" t="str">
            <v>毛梦婕</v>
          </cell>
        </row>
        <row r="1301">
          <cell r="F1301">
            <v>3231007119</v>
          </cell>
          <cell r="G1301" t="str">
            <v>王汇程</v>
          </cell>
          <cell r="H1301" t="str">
            <v>男</v>
          </cell>
          <cell r="I1301" t="str">
            <v>汉族</v>
          </cell>
          <cell r="J1301">
            <v>10</v>
          </cell>
          <cell r="K1301">
            <v>417</v>
          </cell>
          <cell r="L1301">
            <v>2</v>
          </cell>
          <cell r="M1301" t="str">
            <v>4人间</v>
          </cell>
          <cell r="N1301" t="str">
            <v>毛梦婕</v>
          </cell>
        </row>
        <row r="1302">
          <cell r="F1302">
            <v>3231007120</v>
          </cell>
          <cell r="G1302" t="str">
            <v>林子勋</v>
          </cell>
          <cell r="H1302" t="str">
            <v>男</v>
          </cell>
          <cell r="I1302" t="str">
            <v>汉族</v>
          </cell>
          <cell r="J1302">
            <v>10</v>
          </cell>
          <cell r="K1302">
            <v>417</v>
          </cell>
          <cell r="L1302">
            <v>3</v>
          </cell>
          <cell r="M1302" t="str">
            <v>4人间</v>
          </cell>
          <cell r="N1302" t="str">
            <v>毛梦婕</v>
          </cell>
        </row>
        <row r="1303">
          <cell r="F1303">
            <v>3231007121</v>
          </cell>
          <cell r="G1303" t="str">
            <v>郭瀚阳</v>
          </cell>
          <cell r="H1303" t="str">
            <v>男</v>
          </cell>
          <cell r="I1303" t="str">
            <v>汉族</v>
          </cell>
          <cell r="J1303">
            <v>10</v>
          </cell>
          <cell r="K1303">
            <v>417</v>
          </cell>
          <cell r="L1303">
            <v>4</v>
          </cell>
          <cell r="M1303" t="str">
            <v>4人间</v>
          </cell>
          <cell r="N1303" t="str">
            <v>毛梦婕</v>
          </cell>
        </row>
        <row r="1304">
          <cell r="F1304">
            <v>3231007122</v>
          </cell>
          <cell r="G1304" t="str">
            <v>陈燚</v>
          </cell>
          <cell r="H1304" t="str">
            <v>男</v>
          </cell>
          <cell r="I1304" t="str">
            <v>汉族</v>
          </cell>
          <cell r="J1304">
            <v>10</v>
          </cell>
          <cell r="K1304">
            <v>418</v>
          </cell>
          <cell r="L1304">
            <v>1</v>
          </cell>
          <cell r="M1304" t="str">
            <v>4人间</v>
          </cell>
          <cell r="N1304" t="str">
            <v>毛梦婕</v>
          </cell>
        </row>
        <row r="1305">
          <cell r="F1305">
            <v>3231007123</v>
          </cell>
          <cell r="G1305" t="str">
            <v>华思捷</v>
          </cell>
          <cell r="H1305" t="str">
            <v>男</v>
          </cell>
          <cell r="I1305" t="str">
            <v>汉族</v>
          </cell>
          <cell r="J1305">
            <v>10</v>
          </cell>
          <cell r="K1305">
            <v>418</v>
          </cell>
          <cell r="L1305">
            <v>2</v>
          </cell>
          <cell r="M1305" t="str">
            <v>4人间</v>
          </cell>
          <cell r="N1305" t="str">
            <v>毛梦婕</v>
          </cell>
        </row>
        <row r="1306">
          <cell r="F1306">
            <v>3231007124</v>
          </cell>
          <cell r="G1306" t="str">
            <v>王韵清</v>
          </cell>
          <cell r="H1306" t="str">
            <v>女</v>
          </cell>
          <cell r="I1306" t="str">
            <v>汉族</v>
          </cell>
          <cell r="J1306">
            <v>22</v>
          </cell>
          <cell r="K1306">
            <v>614</v>
          </cell>
          <cell r="L1306">
            <v>4</v>
          </cell>
          <cell r="M1306" t="str">
            <v>4人间</v>
          </cell>
          <cell r="N1306" t="str">
            <v>毛梦婕</v>
          </cell>
        </row>
        <row r="1307">
          <cell r="F1307">
            <v>3231007125</v>
          </cell>
          <cell r="G1307" t="str">
            <v>安珏睿</v>
          </cell>
          <cell r="H1307" t="str">
            <v>女</v>
          </cell>
          <cell r="I1307" t="str">
            <v>汉族</v>
          </cell>
          <cell r="J1307">
            <v>22</v>
          </cell>
          <cell r="K1307">
            <v>615</v>
          </cell>
          <cell r="L1307">
            <v>1</v>
          </cell>
          <cell r="M1307" t="str">
            <v>4人间</v>
          </cell>
          <cell r="N1307" t="str">
            <v>毛梦婕</v>
          </cell>
        </row>
        <row r="1308">
          <cell r="F1308">
            <v>3231007126</v>
          </cell>
          <cell r="G1308" t="str">
            <v>王新翔</v>
          </cell>
          <cell r="H1308" t="str">
            <v>男</v>
          </cell>
          <cell r="I1308" t="str">
            <v>汉族</v>
          </cell>
          <cell r="J1308">
            <v>10</v>
          </cell>
          <cell r="K1308">
            <v>418</v>
          </cell>
          <cell r="L1308">
            <v>3</v>
          </cell>
          <cell r="M1308" t="str">
            <v>4人间</v>
          </cell>
          <cell r="N1308" t="str">
            <v>毛梦婕</v>
          </cell>
        </row>
        <row r="1309">
          <cell r="F1309">
            <v>3231007127</v>
          </cell>
          <cell r="G1309" t="str">
            <v>庄永昶</v>
          </cell>
          <cell r="H1309" t="str">
            <v>男</v>
          </cell>
          <cell r="I1309" t="str">
            <v>汉族</v>
          </cell>
          <cell r="J1309">
            <v>10</v>
          </cell>
          <cell r="K1309">
            <v>418</v>
          </cell>
          <cell r="L1309">
            <v>4</v>
          </cell>
          <cell r="M1309" t="str">
            <v>4人间</v>
          </cell>
          <cell r="N1309" t="str">
            <v>毛梦婕</v>
          </cell>
        </row>
        <row r="1310">
          <cell r="F1310">
            <v>3231007128</v>
          </cell>
          <cell r="G1310" t="str">
            <v>王妙妍</v>
          </cell>
          <cell r="H1310" t="str">
            <v>女</v>
          </cell>
          <cell r="I1310" t="str">
            <v>汉族</v>
          </cell>
          <cell r="J1310">
            <v>22</v>
          </cell>
          <cell r="K1310">
            <v>615</v>
          </cell>
          <cell r="L1310">
            <v>2</v>
          </cell>
          <cell r="M1310" t="str">
            <v>4人间</v>
          </cell>
          <cell r="N1310" t="str">
            <v>毛梦婕</v>
          </cell>
        </row>
        <row r="1311">
          <cell r="F1311">
            <v>3231007129</v>
          </cell>
          <cell r="G1311" t="str">
            <v>李煊</v>
          </cell>
          <cell r="H1311" t="str">
            <v>男</v>
          </cell>
          <cell r="I1311" t="str">
            <v>汉族</v>
          </cell>
          <cell r="J1311">
            <v>10</v>
          </cell>
          <cell r="K1311">
            <v>419</v>
          </cell>
          <cell r="L1311">
            <v>1</v>
          </cell>
          <cell r="M1311" t="str">
            <v>4人间</v>
          </cell>
          <cell r="N1311" t="str">
            <v>毛梦婕</v>
          </cell>
        </row>
        <row r="1312">
          <cell r="F1312">
            <v>3231007130</v>
          </cell>
          <cell r="G1312" t="str">
            <v>高瑜欣</v>
          </cell>
          <cell r="H1312" t="str">
            <v>女</v>
          </cell>
          <cell r="I1312" t="str">
            <v>汉族</v>
          </cell>
          <cell r="J1312">
            <v>22</v>
          </cell>
          <cell r="K1312">
            <v>615</v>
          </cell>
          <cell r="L1312">
            <v>3</v>
          </cell>
          <cell r="M1312" t="str">
            <v>4人间</v>
          </cell>
          <cell r="N1312" t="str">
            <v>毛梦婕</v>
          </cell>
        </row>
        <row r="1313">
          <cell r="F1313">
            <v>3231007131</v>
          </cell>
          <cell r="G1313" t="str">
            <v>洪鑫博</v>
          </cell>
          <cell r="H1313" t="str">
            <v>男</v>
          </cell>
          <cell r="I1313" t="str">
            <v>汉族</v>
          </cell>
          <cell r="J1313">
            <v>10</v>
          </cell>
          <cell r="K1313">
            <v>419</v>
          </cell>
          <cell r="L1313">
            <v>2</v>
          </cell>
          <cell r="M1313" t="str">
            <v>4人间</v>
          </cell>
          <cell r="N1313" t="str">
            <v>毛梦婕</v>
          </cell>
        </row>
        <row r="1314">
          <cell r="F1314">
            <v>3231007132</v>
          </cell>
          <cell r="G1314" t="str">
            <v>吴美欣</v>
          </cell>
          <cell r="H1314" t="str">
            <v>女</v>
          </cell>
          <cell r="I1314" t="str">
            <v>汉族</v>
          </cell>
          <cell r="J1314">
            <v>22</v>
          </cell>
          <cell r="K1314">
            <v>615</v>
          </cell>
          <cell r="L1314">
            <v>4</v>
          </cell>
          <cell r="M1314" t="str">
            <v>4人间</v>
          </cell>
          <cell r="N1314" t="str">
            <v>毛梦婕</v>
          </cell>
        </row>
        <row r="1315">
          <cell r="F1315">
            <v>3231007133</v>
          </cell>
          <cell r="G1315" t="str">
            <v>郭海月</v>
          </cell>
          <cell r="H1315" t="str">
            <v>女</v>
          </cell>
          <cell r="I1315" t="str">
            <v>回族</v>
          </cell>
          <cell r="J1315">
            <v>22</v>
          </cell>
          <cell r="K1315">
            <v>616</v>
          </cell>
          <cell r="L1315">
            <v>1</v>
          </cell>
          <cell r="M1315" t="str">
            <v>4人间</v>
          </cell>
          <cell r="N1315" t="str">
            <v>毛梦婕</v>
          </cell>
        </row>
        <row r="1316">
          <cell r="F1316">
            <v>3231007134</v>
          </cell>
          <cell r="G1316" t="str">
            <v>黄恬宇</v>
          </cell>
          <cell r="H1316" t="str">
            <v>男</v>
          </cell>
          <cell r="I1316" t="str">
            <v>汉族</v>
          </cell>
          <cell r="J1316">
            <v>10</v>
          </cell>
          <cell r="K1316">
            <v>419</v>
          </cell>
          <cell r="L1316">
            <v>3</v>
          </cell>
          <cell r="M1316" t="str">
            <v>4人间</v>
          </cell>
          <cell r="N1316" t="str">
            <v>毛梦婕</v>
          </cell>
        </row>
        <row r="1317">
          <cell r="F1317">
            <v>3231007135</v>
          </cell>
          <cell r="G1317" t="str">
            <v>刘启文</v>
          </cell>
          <cell r="H1317" t="str">
            <v>男</v>
          </cell>
          <cell r="I1317" t="str">
            <v>汉族</v>
          </cell>
          <cell r="J1317">
            <v>10</v>
          </cell>
          <cell r="K1317">
            <v>419</v>
          </cell>
          <cell r="L1317">
            <v>4</v>
          </cell>
          <cell r="M1317" t="str">
            <v>4人间</v>
          </cell>
          <cell r="N1317" t="str">
            <v>毛梦婕</v>
          </cell>
        </row>
        <row r="1318">
          <cell r="F1318">
            <v>3231007136</v>
          </cell>
          <cell r="G1318" t="str">
            <v>高霖辉</v>
          </cell>
          <cell r="H1318" t="str">
            <v>男</v>
          </cell>
          <cell r="I1318" t="str">
            <v>汉族</v>
          </cell>
          <cell r="J1318">
            <v>10</v>
          </cell>
          <cell r="K1318">
            <v>420</v>
          </cell>
          <cell r="L1318">
            <v>1</v>
          </cell>
          <cell r="M1318" t="str">
            <v>4人间</v>
          </cell>
          <cell r="N1318" t="str">
            <v>毛梦婕</v>
          </cell>
        </row>
        <row r="1319">
          <cell r="F1319">
            <v>3231007137</v>
          </cell>
          <cell r="G1319" t="str">
            <v>何润胜</v>
          </cell>
          <cell r="H1319" t="str">
            <v>男</v>
          </cell>
          <cell r="I1319" t="str">
            <v>汉族</v>
          </cell>
          <cell r="J1319">
            <v>10</v>
          </cell>
          <cell r="K1319">
            <v>420</v>
          </cell>
          <cell r="L1319">
            <v>2</v>
          </cell>
          <cell r="M1319" t="str">
            <v>4人间</v>
          </cell>
          <cell r="N1319" t="str">
            <v>毛梦婕</v>
          </cell>
        </row>
        <row r="1320">
          <cell r="F1320">
            <v>3231007138</v>
          </cell>
          <cell r="G1320" t="str">
            <v>林佳芳</v>
          </cell>
          <cell r="H1320" t="str">
            <v>女</v>
          </cell>
          <cell r="I1320" t="str">
            <v>汉族</v>
          </cell>
          <cell r="J1320">
            <v>22</v>
          </cell>
          <cell r="K1320">
            <v>616</v>
          </cell>
          <cell r="L1320">
            <v>2</v>
          </cell>
          <cell r="M1320" t="str">
            <v>4人间</v>
          </cell>
          <cell r="N1320" t="str">
            <v>毛梦婕</v>
          </cell>
        </row>
        <row r="1321">
          <cell r="F1321">
            <v>3231007139</v>
          </cell>
          <cell r="G1321" t="str">
            <v>周颖</v>
          </cell>
          <cell r="H1321" t="str">
            <v>女</v>
          </cell>
          <cell r="I1321" t="str">
            <v>汉族</v>
          </cell>
          <cell r="J1321">
            <v>22</v>
          </cell>
          <cell r="K1321">
            <v>616</v>
          </cell>
          <cell r="L1321">
            <v>3</v>
          </cell>
          <cell r="M1321" t="str">
            <v>4人间</v>
          </cell>
          <cell r="N1321" t="str">
            <v>毛梦婕</v>
          </cell>
        </row>
        <row r="1322">
          <cell r="F1322">
            <v>3231007140</v>
          </cell>
          <cell r="G1322" t="str">
            <v>蒋志宇</v>
          </cell>
          <cell r="H1322" t="str">
            <v>男</v>
          </cell>
          <cell r="I1322" t="str">
            <v>汉族</v>
          </cell>
          <cell r="J1322">
            <v>10</v>
          </cell>
          <cell r="K1322">
            <v>420</v>
          </cell>
          <cell r="L1322">
            <v>3</v>
          </cell>
          <cell r="M1322" t="str">
            <v>4人间</v>
          </cell>
          <cell r="N1322" t="str">
            <v>毛梦婕</v>
          </cell>
        </row>
        <row r="1323">
          <cell r="F1323">
            <v>3231007141</v>
          </cell>
          <cell r="G1323" t="str">
            <v>郑景聪</v>
          </cell>
          <cell r="H1323" t="str">
            <v>男</v>
          </cell>
          <cell r="I1323" t="str">
            <v>汉族</v>
          </cell>
          <cell r="J1323">
            <v>10</v>
          </cell>
          <cell r="K1323">
            <v>420</v>
          </cell>
          <cell r="L1323">
            <v>4</v>
          </cell>
          <cell r="M1323" t="str">
            <v>4人间</v>
          </cell>
          <cell r="N1323" t="str">
            <v>毛梦婕</v>
          </cell>
        </row>
        <row r="1324">
          <cell r="F1324">
            <v>3231007142</v>
          </cell>
          <cell r="G1324" t="str">
            <v>黄灏然</v>
          </cell>
          <cell r="H1324" t="str">
            <v>男</v>
          </cell>
          <cell r="I1324" t="str">
            <v>汉族</v>
          </cell>
          <cell r="J1324">
            <v>10</v>
          </cell>
          <cell r="K1324">
            <v>421</v>
          </cell>
          <cell r="L1324">
            <v>1</v>
          </cell>
          <cell r="M1324" t="str">
            <v>4人间</v>
          </cell>
          <cell r="N1324" t="str">
            <v>毛梦婕</v>
          </cell>
        </row>
        <row r="1325">
          <cell r="F1325">
            <v>3231007143</v>
          </cell>
          <cell r="G1325" t="str">
            <v>黄晨宇</v>
          </cell>
          <cell r="H1325" t="str">
            <v>男</v>
          </cell>
          <cell r="I1325" t="str">
            <v>汉族</v>
          </cell>
          <cell r="J1325">
            <v>10</v>
          </cell>
          <cell r="K1325">
            <v>421</v>
          </cell>
          <cell r="L1325">
            <v>2</v>
          </cell>
          <cell r="M1325" t="str">
            <v>4人间</v>
          </cell>
          <cell r="N1325" t="str">
            <v>毛梦婕</v>
          </cell>
        </row>
        <row r="1326">
          <cell r="F1326">
            <v>3231007144</v>
          </cell>
          <cell r="G1326" t="str">
            <v>张丽甜</v>
          </cell>
          <cell r="H1326" t="str">
            <v>女</v>
          </cell>
          <cell r="I1326" t="str">
            <v>汉族</v>
          </cell>
          <cell r="J1326">
            <v>22</v>
          </cell>
          <cell r="K1326">
            <v>616</v>
          </cell>
          <cell r="L1326">
            <v>4</v>
          </cell>
          <cell r="M1326" t="str">
            <v>4人间</v>
          </cell>
          <cell r="N1326" t="str">
            <v>毛梦婕</v>
          </cell>
        </row>
        <row r="1327">
          <cell r="F1327">
            <v>3231007145</v>
          </cell>
          <cell r="G1327" t="str">
            <v>高至简</v>
          </cell>
          <cell r="H1327" t="str">
            <v>女</v>
          </cell>
          <cell r="I1327" t="str">
            <v>汉族</v>
          </cell>
          <cell r="J1327">
            <v>10</v>
          </cell>
          <cell r="K1327">
            <v>632</v>
          </cell>
          <cell r="L1327">
            <v>4</v>
          </cell>
          <cell r="M1327" t="str">
            <v>4人间</v>
          </cell>
          <cell r="N1327" t="str">
            <v>何剑锋</v>
          </cell>
        </row>
        <row r="1328">
          <cell r="F1328">
            <v>3231007146</v>
          </cell>
          <cell r="G1328" t="str">
            <v>叶婧儒</v>
          </cell>
          <cell r="H1328" t="str">
            <v>女</v>
          </cell>
          <cell r="I1328" t="str">
            <v>汉族</v>
          </cell>
          <cell r="J1328">
            <v>22</v>
          </cell>
          <cell r="K1328">
            <v>617</v>
          </cell>
          <cell r="L1328">
            <v>1</v>
          </cell>
          <cell r="M1328" t="str">
            <v>4人间</v>
          </cell>
          <cell r="N1328" t="str">
            <v>毛梦婕</v>
          </cell>
        </row>
        <row r="1329">
          <cell r="F1329">
            <v>3231007147</v>
          </cell>
          <cell r="G1329" t="str">
            <v>姚焯焱</v>
          </cell>
          <cell r="H1329" t="str">
            <v>男</v>
          </cell>
          <cell r="I1329" t="str">
            <v>汉族</v>
          </cell>
          <cell r="J1329">
            <v>10</v>
          </cell>
          <cell r="K1329">
            <v>421</v>
          </cell>
          <cell r="L1329">
            <v>3</v>
          </cell>
          <cell r="M1329" t="str">
            <v>4人间</v>
          </cell>
          <cell r="N1329" t="str">
            <v>毛梦婕</v>
          </cell>
        </row>
        <row r="1330">
          <cell r="F1330">
            <v>3231007148</v>
          </cell>
          <cell r="G1330" t="str">
            <v>刘哲祺</v>
          </cell>
          <cell r="H1330" t="str">
            <v>男</v>
          </cell>
          <cell r="I1330" t="str">
            <v>汉族</v>
          </cell>
          <cell r="J1330">
            <v>10</v>
          </cell>
          <cell r="K1330">
            <v>421</v>
          </cell>
          <cell r="L1330">
            <v>4</v>
          </cell>
          <cell r="M1330" t="str">
            <v>4人间</v>
          </cell>
          <cell r="N1330" t="str">
            <v>毛梦婕</v>
          </cell>
        </row>
        <row r="1331">
          <cell r="F1331">
            <v>3231007149</v>
          </cell>
          <cell r="G1331" t="str">
            <v>曾伟城</v>
          </cell>
          <cell r="H1331" t="str">
            <v>男</v>
          </cell>
          <cell r="I1331" t="str">
            <v>汉族</v>
          </cell>
          <cell r="J1331">
            <v>10</v>
          </cell>
          <cell r="K1331">
            <v>422</v>
          </cell>
          <cell r="L1331">
            <v>1</v>
          </cell>
          <cell r="M1331" t="str">
            <v>4人间</v>
          </cell>
          <cell r="N1331" t="str">
            <v>毛梦婕</v>
          </cell>
        </row>
        <row r="1332">
          <cell r="F1332">
            <v>3231007150</v>
          </cell>
          <cell r="G1332" t="str">
            <v>潘婉婷</v>
          </cell>
          <cell r="H1332" t="str">
            <v>女</v>
          </cell>
          <cell r="I1332" t="str">
            <v>汉族</v>
          </cell>
          <cell r="J1332">
            <v>22</v>
          </cell>
          <cell r="K1332">
            <v>617</v>
          </cell>
          <cell r="L1332">
            <v>2</v>
          </cell>
          <cell r="M1332" t="str">
            <v>4人间</v>
          </cell>
          <cell r="N1332" t="str">
            <v>毛梦婕</v>
          </cell>
        </row>
        <row r="1333">
          <cell r="F1333">
            <v>3240119001</v>
          </cell>
          <cell r="G1333" t="str">
            <v>陈馨茹</v>
          </cell>
          <cell r="H1333" t="str">
            <v>女</v>
          </cell>
          <cell r="I1333" t="str">
            <v>汉族</v>
          </cell>
          <cell r="J1333">
            <v>9</v>
          </cell>
          <cell r="K1333">
            <v>519</v>
          </cell>
          <cell r="L1333">
            <v>1</v>
          </cell>
          <cell r="M1333" t="str">
            <v>4人间</v>
          </cell>
          <cell r="N1333" t="str">
            <v>肖雅</v>
          </cell>
        </row>
        <row r="1334">
          <cell r="F1334">
            <v>3240119002</v>
          </cell>
          <cell r="G1334" t="str">
            <v>曾丽华</v>
          </cell>
          <cell r="H1334" t="str">
            <v>女</v>
          </cell>
          <cell r="I1334" t="str">
            <v>汉族</v>
          </cell>
          <cell r="J1334">
            <v>9</v>
          </cell>
          <cell r="K1334">
            <v>519</v>
          </cell>
          <cell r="L1334">
            <v>2</v>
          </cell>
          <cell r="M1334" t="str">
            <v>4人间</v>
          </cell>
          <cell r="N1334" t="str">
            <v>肖雅</v>
          </cell>
        </row>
        <row r="1335">
          <cell r="F1335">
            <v>3240119003</v>
          </cell>
          <cell r="G1335" t="str">
            <v>邓景康</v>
          </cell>
          <cell r="H1335" t="str">
            <v>男</v>
          </cell>
          <cell r="I1335" t="str">
            <v>汉族</v>
          </cell>
          <cell r="J1335">
            <v>10</v>
          </cell>
          <cell r="K1335">
            <v>601</v>
          </cell>
          <cell r="L1335">
            <v>1</v>
          </cell>
          <cell r="M1335" t="str">
            <v>4人间</v>
          </cell>
          <cell r="N1335" t="str">
            <v>肖雅</v>
          </cell>
        </row>
        <row r="1336">
          <cell r="F1336">
            <v>3240119004</v>
          </cell>
          <cell r="G1336" t="str">
            <v>王睿杰</v>
          </cell>
          <cell r="H1336" t="str">
            <v>男</v>
          </cell>
          <cell r="I1336" t="str">
            <v>汉族</v>
          </cell>
          <cell r="J1336">
            <v>10</v>
          </cell>
          <cell r="K1336">
            <v>601</v>
          </cell>
          <cell r="L1336">
            <v>2</v>
          </cell>
          <cell r="M1336" t="str">
            <v>4人间</v>
          </cell>
          <cell r="N1336" t="str">
            <v>肖雅</v>
          </cell>
        </row>
        <row r="1337">
          <cell r="F1337">
            <v>3240119005</v>
          </cell>
          <cell r="G1337" t="str">
            <v>林英淇</v>
          </cell>
          <cell r="H1337" t="str">
            <v>女</v>
          </cell>
          <cell r="I1337" t="str">
            <v>汉族</v>
          </cell>
          <cell r="J1337">
            <v>9</v>
          </cell>
          <cell r="K1337">
            <v>519</v>
          </cell>
          <cell r="L1337">
            <v>3</v>
          </cell>
          <cell r="M1337" t="str">
            <v>4人间</v>
          </cell>
          <cell r="N1337" t="str">
            <v>肖雅</v>
          </cell>
        </row>
        <row r="1338">
          <cell r="F1338">
            <v>3240119006</v>
          </cell>
          <cell r="G1338" t="str">
            <v>黄建辉</v>
          </cell>
          <cell r="H1338" t="str">
            <v>男</v>
          </cell>
          <cell r="I1338" t="str">
            <v>汉族</v>
          </cell>
          <cell r="J1338">
            <v>10</v>
          </cell>
          <cell r="K1338">
            <v>601</v>
          </cell>
          <cell r="L1338">
            <v>3</v>
          </cell>
          <cell r="M1338" t="str">
            <v>4人间</v>
          </cell>
          <cell r="N1338" t="str">
            <v>肖雅</v>
          </cell>
        </row>
        <row r="1339">
          <cell r="F1339">
            <v>3240119007</v>
          </cell>
          <cell r="G1339" t="str">
            <v>陈国轩</v>
          </cell>
          <cell r="H1339" t="str">
            <v>男</v>
          </cell>
          <cell r="I1339" t="str">
            <v>汉族</v>
          </cell>
          <cell r="J1339">
            <v>10</v>
          </cell>
          <cell r="K1339">
            <v>601</v>
          </cell>
          <cell r="L1339">
            <v>4</v>
          </cell>
          <cell r="M1339" t="str">
            <v>4人间</v>
          </cell>
          <cell r="N1339" t="str">
            <v>肖雅</v>
          </cell>
        </row>
        <row r="1340">
          <cell r="F1340">
            <v>3240119008</v>
          </cell>
          <cell r="G1340" t="str">
            <v>李智</v>
          </cell>
          <cell r="H1340" t="str">
            <v>女</v>
          </cell>
          <cell r="I1340" t="str">
            <v>哈尼族</v>
          </cell>
          <cell r="J1340">
            <v>9</v>
          </cell>
          <cell r="K1340">
            <v>519</v>
          </cell>
          <cell r="L1340">
            <v>4</v>
          </cell>
          <cell r="M1340" t="str">
            <v>4人间</v>
          </cell>
          <cell r="N1340" t="str">
            <v>肖雅</v>
          </cell>
        </row>
        <row r="1341">
          <cell r="F1341">
            <v>3240119009</v>
          </cell>
          <cell r="G1341" t="str">
            <v>谢敏</v>
          </cell>
          <cell r="H1341" t="str">
            <v>女</v>
          </cell>
          <cell r="I1341" t="str">
            <v>汉族</v>
          </cell>
          <cell r="J1341">
            <v>9</v>
          </cell>
          <cell r="K1341">
            <v>520</v>
          </cell>
          <cell r="L1341">
            <v>1</v>
          </cell>
          <cell r="M1341" t="str">
            <v>4人间</v>
          </cell>
          <cell r="N1341" t="str">
            <v>肖雅</v>
          </cell>
        </row>
        <row r="1342">
          <cell r="F1342">
            <v>3240119010</v>
          </cell>
          <cell r="G1342" t="str">
            <v>罗米</v>
          </cell>
          <cell r="H1342" t="str">
            <v>女</v>
          </cell>
          <cell r="I1342" t="str">
            <v>汉族</v>
          </cell>
          <cell r="J1342">
            <v>9</v>
          </cell>
          <cell r="K1342">
            <v>520</v>
          </cell>
          <cell r="L1342">
            <v>2</v>
          </cell>
          <cell r="M1342" t="str">
            <v>4人间</v>
          </cell>
          <cell r="N1342" t="str">
            <v>肖雅</v>
          </cell>
        </row>
        <row r="1343">
          <cell r="F1343">
            <v>3240119011</v>
          </cell>
          <cell r="G1343" t="str">
            <v>林叶景</v>
          </cell>
          <cell r="H1343" t="str">
            <v>男</v>
          </cell>
          <cell r="I1343" t="str">
            <v>汉族</v>
          </cell>
          <cell r="J1343">
            <v>10</v>
          </cell>
          <cell r="K1343">
            <v>602</v>
          </cell>
          <cell r="L1343">
            <v>1</v>
          </cell>
          <cell r="M1343" t="str">
            <v>4人间</v>
          </cell>
          <cell r="N1343" t="str">
            <v>肖雅</v>
          </cell>
        </row>
        <row r="1344">
          <cell r="F1344">
            <v>3240119012</v>
          </cell>
          <cell r="G1344" t="str">
            <v>涂敏君</v>
          </cell>
          <cell r="H1344" t="str">
            <v>女</v>
          </cell>
          <cell r="I1344" t="str">
            <v>汉族</v>
          </cell>
          <cell r="J1344">
            <v>9</v>
          </cell>
          <cell r="K1344">
            <v>520</v>
          </cell>
          <cell r="L1344">
            <v>3</v>
          </cell>
          <cell r="M1344" t="str">
            <v>4人间</v>
          </cell>
          <cell r="N1344" t="str">
            <v>肖雅</v>
          </cell>
        </row>
        <row r="1345">
          <cell r="F1345">
            <v>3240119013</v>
          </cell>
          <cell r="G1345" t="str">
            <v>赖鑫伟</v>
          </cell>
          <cell r="H1345" t="str">
            <v>男</v>
          </cell>
          <cell r="I1345" t="str">
            <v>汉族</v>
          </cell>
          <cell r="J1345">
            <v>10</v>
          </cell>
          <cell r="K1345">
            <v>602</v>
          </cell>
          <cell r="L1345">
            <v>2</v>
          </cell>
          <cell r="M1345" t="str">
            <v>4人间</v>
          </cell>
          <cell r="N1345" t="str">
            <v>肖雅</v>
          </cell>
        </row>
        <row r="1346">
          <cell r="F1346">
            <v>3240119014</v>
          </cell>
          <cell r="G1346" t="str">
            <v>曾鑫洋</v>
          </cell>
          <cell r="H1346" t="str">
            <v>男</v>
          </cell>
          <cell r="I1346" t="str">
            <v>汉族</v>
          </cell>
          <cell r="J1346">
            <v>10</v>
          </cell>
          <cell r="K1346">
            <v>602</v>
          </cell>
          <cell r="L1346">
            <v>3</v>
          </cell>
          <cell r="M1346" t="str">
            <v>4人间</v>
          </cell>
          <cell r="N1346" t="str">
            <v>肖雅</v>
          </cell>
        </row>
        <row r="1347">
          <cell r="F1347">
            <v>3240119015</v>
          </cell>
          <cell r="G1347" t="str">
            <v>阮雨萱</v>
          </cell>
          <cell r="H1347" t="str">
            <v>女</v>
          </cell>
          <cell r="I1347" t="str">
            <v>汉族</v>
          </cell>
          <cell r="J1347">
            <v>9</v>
          </cell>
          <cell r="K1347">
            <v>520</v>
          </cell>
          <cell r="L1347">
            <v>4</v>
          </cell>
          <cell r="M1347" t="str">
            <v>4人间</v>
          </cell>
          <cell r="N1347" t="str">
            <v>肖雅</v>
          </cell>
        </row>
        <row r="1348">
          <cell r="F1348">
            <v>3240119016</v>
          </cell>
          <cell r="G1348" t="str">
            <v>李鑫</v>
          </cell>
          <cell r="H1348" t="str">
            <v>女</v>
          </cell>
          <cell r="I1348" t="str">
            <v>汉族</v>
          </cell>
          <cell r="J1348">
            <v>9</v>
          </cell>
          <cell r="K1348">
            <v>521</v>
          </cell>
          <cell r="L1348">
            <v>1</v>
          </cell>
          <cell r="M1348" t="str">
            <v>4人间</v>
          </cell>
          <cell r="N1348" t="str">
            <v>肖雅</v>
          </cell>
        </row>
        <row r="1349">
          <cell r="F1349">
            <v>3240119017</v>
          </cell>
          <cell r="G1349" t="str">
            <v>吴欣倍</v>
          </cell>
          <cell r="H1349" t="str">
            <v>女</v>
          </cell>
          <cell r="I1349" t="str">
            <v>汉族</v>
          </cell>
          <cell r="J1349">
            <v>9</v>
          </cell>
          <cell r="K1349">
            <v>521</v>
          </cell>
          <cell r="L1349">
            <v>2</v>
          </cell>
          <cell r="M1349" t="str">
            <v>4人间</v>
          </cell>
          <cell r="N1349" t="str">
            <v>肖雅</v>
          </cell>
        </row>
        <row r="1350">
          <cell r="F1350">
            <v>3240119018</v>
          </cell>
          <cell r="G1350" t="str">
            <v>罗桢凝</v>
          </cell>
          <cell r="H1350" t="str">
            <v>女</v>
          </cell>
          <cell r="I1350" t="str">
            <v>汉族</v>
          </cell>
          <cell r="J1350">
            <v>9</v>
          </cell>
          <cell r="K1350">
            <v>521</v>
          </cell>
          <cell r="L1350">
            <v>3</v>
          </cell>
          <cell r="M1350" t="str">
            <v>4人间</v>
          </cell>
          <cell r="N1350" t="str">
            <v>肖雅</v>
          </cell>
        </row>
        <row r="1351">
          <cell r="F1351">
            <v>3240119019</v>
          </cell>
          <cell r="G1351" t="str">
            <v>巩诗睫</v>
          </cell>
          <cell r="H1351" t="str">
            <v>女</v>
          </cell>
          <cell r="I1351" t="str">
            <v>汉族</v>
          </cell>
          <cell r="J1351">
            <v>9</v>
          </cell>
          <cell r="K1351">
            <v>521</v>
          </cell>
          <cell r="L1351">
            <v>4</v>
          </cell>
          <cell r="M1351" t="str">
            <v>4人间</v>
          </cell>
          <cell r="N1351" t="str">
            <v>肖雅</v>
          </cell>
        </row>
        <row r="1352">
          <cell r="F1352">
            <v>3240119020</v>
          </cell>
          <cell r="G1352" t="str">
            <v>冶真闻</v>
          </cell>
          <cell r="H1352" t="str">
            <v>男</v>
          </cell>
          <cell r="I1352" t="str">
            <v>回族</v>
          </cell>
          <cell r="J1352">
            <v>10</v>
          </cell>
          <cell r="K1352">
            <v>602</v>
          </cell>
          <cell r="L1352">
            <v>4</v>
          </cell>
          <cell r="M1352" t="str">
            <v>4人间</v>
          </cell>
          <cell r="N1352" t="str">
            <v>肖雅</v>
          </cell>
        </row>
        <row r="1353">
          <cell r="F1353">
            <v>3240119021</v>
          </cell>
          <cell r="G1353" t="str">
            <v>李诗莹</v>
          </cell>
          <cell r="H1353" t="str">
            <v>女</v>
          </cell>
          <cell r="I1353" t="str">
            <v>汉族</v>
          </cell>
          <cell r="J1353">
            <v>9</v>
          </cell>
          <cell r="K1353">
            <v>522</v>
          </cell>
          <cell r="L1353">
            <v>1</v>
          </cell>
          <cell r="M1353" t="str">
            <v>4人间</v>
          </cell>
          <cell r="N1353" t="str">
            <v>肖雅</v>
          </cell>
        </row>
        <row r="1354">
          <cell r="F1354">
            <v>3240119022</v>
          </cell>
          <cell r="G1354" t="str">
            <v>陈语欣</v>
          </cell>
          <cell r="H1354" t="str">
            <v>女</v>
          </cell>
          <cell r="I1354" t="str">
            <v>汉族</v>
          </cell>
          <cell r="J1354">
            <v>9</v>
          </cell>
          <cell r="K1354">
            <v>522</v>
          </cell>
          <cell r="L1354">
            <v>2</v>
          </cell>
          <cell r="M1354" t="str">
            <v>4人间</v>
          </cell>
          <cell r="N1354" t="str">
            <v>杨俊婷</v>
          </cell>
        </row>
        <row r="1355">
          <cell r="F1355">
            <v>3240119023</v>
          </cell>
          <cell r="G1355" t="str">
            <v>邹慧晴</v>
          </cell>
          <cell r="H1355" t="str">
            <v>女</v>
          </cell>
          <cell r="I1355" t="str">
            <v>汉族</v>
          </cell>
          <cell r="J1355">
            <v>9</v>
          </cell>
          <cell r="K1355">
            <v>522</v>
          </cell>
          <cell r="L1355">
            <v>3</v>
          </cell>
          <cell r="M1355" t="str">
            <v>4人间</v>
          </cell>
          <cell r="N1355" t="str">
            <v>杨俊婷</v>
          </cell>
        </row>
        <row r="1356">
          <cell r="F1356">
            <v>3240119024</v>
          </cell>
          <cell r="G1356" t="str">
            <v>黄海毅</v>
          </cell>
          <cell r="H1356" t="str">
            <v>男</v>
          </cell>
          <cell r="I1356" t="str">
            <v>汉族</v>
          </cell>
          <cell r="J1356">
            <v>10</v>
          </cell>
          <cell r="K1356">
            <v>603</v>
          </cell>
          <cell r="L1356">
            <v>1</v>
          </cell>
          <cell r="M1356" t="str">
            <v>4人间</v>
          </cell>
          <cell r="N1356" t="str">
            <v>肖雅</v>
          </cell>
        </row>
        <row r="1357">
          <cell r="F1357">
            <v>3240119025</v>
          </cell>
          <cell r="G1357" t="str">
            <v>陈沛玲</v>
          </cell>
          <cell r="H1357" t="str">
            <v>女</v>
          </cell>
          <cell r="I1357" t="str">
            <v>汉族</v>
          </cell>
          <cell r="J1357">
            <v>9</v>
          </cell>
          <cell r="K1357">
            <v>522</v>
          </cell>
          <cell r="L1357">
            <v>4</v>
          </cell>
          <cell r="M1357" t="str">
            <v>4人间</v>
          </cell>
          <cell r="N1357" t="str">
            <v>肖雅</v>
          </cell>
        </row>
        <row r="1358">
          <cell r="F1358">
            <v>3240119026</v>
          </cell>
          <cell r="G1358" t="str">
            <v>叶津缘</v>
          </cell>
          <cell r="H1358" t="str">
            <v>男</v>
          </cell>
          <cell r="I1358" t="str">
            <v>汉族</v>
          </cell>
          <cell r="J1358">
            <v>10</v>
          </cell>
          <cell r="K1358">
            <v>603</v>
          </cell>
          <cell r="L1358">
            <v>2</v>
          </cell>
          <cell r="M1358" t="str">
            <v>4人间</v>
          </cell>
          <cell r="N1358" t="str">
            <v>肖雅</v>
          </cell>
        </row>
        <row r="1359">
          <cell r="F1359">
            <v>3240119027</v>
          </cell>
          <cell r="G1359" t="str">
            <v>曾梓萱</v>
          </cell>
          <cell r="H1359" t="str">
            <v>女</v>
          </cell>
          <cell r="I1359" t="str">
            <v>白族</v>
          </cell>
          <cell r="J1359">
            <v>9</v>
          </cell>
          <cell r="K1359">
            <v>523</v>
          </cell>
          <cell r="L1359">
            <v>1</v>
          </cell>
          <cell r="M1359" t="str">
            <v>4人间</v>
          </cell>
          <cell r="N1359" t="str">
            <v>肖雅</v>
          </cell>
        </row>
        <row r="1360">
          <cell r="F1360">
            <v>3240119028</v>
          </cell>
          <cell r="G1360" t="str">
            <v>高源祥</v>
          </cell>
          <cell r="H1360" t="str">
            <v>男</v>
          </cell>
          <cell r="I1360" t="str">
            <v>汉族</v>
          </cell>
          <cell r="J1360">
            <v>10</v>
          </cell>
          <cell r="K1360">
            <v>603</v>
          </cell>
          <cell r="L1360">
            <v>3</v>
          </cell>
          <cell r="M1360" t="str">
            <v>4人间</v>
          </cell>
          <cell r="N1360" t="str">
            <v>肖雅</v>
          </cell>
        </row>
        <row r="1361">
          <cell r="F1361">
            <v>3240119029</v>
          </cell>
          <cell r="G1361" t="str">
            <v>蓝贝隆</v>
          </cell>
          <cell r="H1361" t="str">
            <v>男</v>
          </cell>
          <cell r="I1361" t="str">
            <v>畲族</v>
          </cell>
          <cell r="J1361">
            <v>10</v>
          </cell>
          <cell r="K1361">
            <v>603</v>
          </cell>
          <cell r="L1361">
            <v>4</v>
          </cell>
          <cell r="M1361" t="str">
            <v>4人间</v>
          </cell>
          <cell r="N1361" t="str">
            <v>肖雅</v>
          </cell>
        </row>
        <row r="1362">
          <cell r="F1362">
            <v>3240119030</v>
          </cell>
          <cell r="G1362" t="str">
            <v>如克叶木·阿布都喀迪尔</v>
          </cell>
          <cell r="H1362" t="str">
            <v>女</v>
          </cell>
          <cell r="I1362" t="str">
            <v>维吾尔族</v>
          </cell>
          <cell r="J1362">
            <v>9</v>
          </cell>
          <cell r="K1362">
            <v>523</v>
          </cell>
          <cell r="L1362">
            <v>2</v>
          </cell>
          <cell r="M1362" t="str">
            <v>4人间</v>
          </cell>
          <cell r="N1362" t="str">
            <v>肖雅</v>
          </cell>
        </row>
        <row r="1363">
          <cell r="F1363">
            <v>3240119031</v>
          </cell>
          <cell r="G1363" t="str">
            <v>陈熠琪</v>
          </cell>
          <cell r="H1363" t="str">
            <v>女</v>
          </cell>
          <cell r="I1363" t="str">
            <v>汉族</v>
          </cell>
          <cell r="J1363">
            <v>9</v>
          </cell>
          <cell r="K1363">
            <v>523</v>
          </cell>
          <cell r="L1363">
            <v>3</v>
          </cell>
          <cell r="M1363" t="str">
            <v>4人间</v>
          </cell>
          <cell r="N1363" t="str">
            <v>肖雅</v>
          </cell>
        </row>
        <row r="1364">
          <cell r="F1364">
            <v>3240119032</v>
          </cell>
          <cell r="G1364" t="str">
            <v>汤圣力</v>
          </cell>
          <cell r="H1364" t="str">
            <v>男</v>
          </cell>
          <cell r="I1364" t="str">
            <v>汉族</v>
          </cell>
          <cell r="J1364">
            <v>10</v>
          </cell>
          <cell r="K1364">
            <v>604</v>
          </cell>
          <cell r="L1364">
            <v>1</v>
          </cell>
          <cell r="M1364" t="str">
            <v>4人间</v>
          </cell>
          <cell r="N1364" t="str">
            <v>肖雅</v>
          </cell>
        </row>
        <row r="1365">
          <cell r="F1365">
            <v>3240119033</v>
          </cell>
          <cell r="G1365" t="str">
            <v>郑霖健</v>
          </cell>
          <cell r="H1365" t="str">
            <v>男</v>
          </cell>
          <cell r="I1365" t="str">
            <v>汉族</v>
          </cell>
          <cell r="J1365">
            <v>10</v>
          </cell>
          <cell r="K1365">
            <v>604</v>
          </cell>
          <cell r="L1365">
            <v>2</v>
          </cell>
          <cell r="M1365" t="str">
            <v>4人间</v>
          </cell>
          <cell r="N1365" t="str">
            <v>肖雅</v>
          </cell>
        </row>
        <row r="1366">
          <cell r="F1366">
            <v>3240119034</v>
          </cell>
          <cell r="G1366" t="str">
            <v>董孔泉</v>
          </cell>
          <cell r="H1366" t="str">
            <v>男</v>
          </cell>
          <cell r="I1366" t="str">
            <v>汉族</v>
          </cell>
          <cell r="J1366">
            <v>10</v>
          </cell>
          <cell r="K1366">
            <v>604</v>
          </cell>
          <cell r="L1366">
            <v>3</v>
          </cell>
          <cell r="M1366" t="str">
            <v>4人间</v>
          </cell>
          <cell r="N1366" t="str">
            <v>肖雅</v>
          </cell>
        </row>
        <row r="1367">
          <cell r="F1367">
            <v>3240119035</v>
          </cell>
          <cell r="G1367" t="str">
            <v>段俊言</v>
          </cell>
          <cell r="H1367" t="str">
            <v>女</v>
          </cell>
          <cell r="I1367" t="str">
            <v>瑶族</v>
          </cell>
          <cell r="J1367">
            <v>9</v>
          </cell>
          <cell r="K1367">
            <v>523</v>
          </cell>
          <cell r="L1367">
            <v>4</v>
          </cell>
          <cell r="M1367" t="str">
            <v>4人间</v>
          </cell>
          <cell r="N1367" t="str">
            <v>杨俊婷</v>
          </cell>
        </row>
        <row r="1368">
          <cell r="F1368">
            <v>3240119037</v>
          </cell>
          <cell r="G1368" t="str">
            <v>陈怡馨</v>
          </cell>
          <cell r="H1368" t="str">
            <v>女</v>
          </cell>
          <cell r="I1368" t="str">
            <v>汉族</v>
          </cell>
          <cell r="J1368">
            <v>9</v>
          </cell>
          <cell r="K1368">
            <v>524</v>
          </cell>
          <cell r="L1368">
            <v>1</v>
          </cell>
          <cell r="M1368" t="str">
            <v>4人间</v>
          </cell>
          <cell r="N1368" t="str">
            <v>肖雅</v>
          </cell>
        </row>
        <row r="1369">
          <cell r="F1369">
            <v>3240119038</v>
          </cell>
          <cell r="G1369" t="str">
            <v>蒋子瑶</v>
          </cell>
          <cell r="H1369" t="str">
            <v>女</v>
          </cell>
          <cell r="I1369" t="str">
            <v>汉族</v>
          </cell>
          <cell r="J1369">
            <v>9</v>
          </cell>
          <cell r="K1369">
            <v>524</v>
          </cell>
          <cell r="L1369">
            <v>2</v>
          </cell>
          <cell r="M1369" t="str">
            <v>4人间</v>
          </cell>
          <cell r="N1369" t="str">
            <v>肖雅</v>
          </cell>
        </row>
        <row r="1370">
          <cell r="F1370">
            <v>3240119039</v>
          </cell>
          <cell r="G1370" t="str">
            <v>那斯尔拉·努尔艾合买提</v>
          </cell>
          <cell r="H1370" t="str">
            <v>男</v>
          </cell>
          <cell r="I1370" t="str">
            <v>维吾尔族</v>
          </cell>
          <cell r="J1370">
            <v>10</v>
          </cell>
          <cell r="K1370">
            <v>605</v>
          </cell>
          <cell r="L1370">
            <v>1</v>
          </cell>
          <cell r="M1370" t="str">
            <v>4人间</v>
          </cell>
          <cell r="N1370" t="str">
            <v>肖雅</v>
          </cell>
        </row>
        <row r="1371">
          <cell r="F1371">
            <v>3240119040</v>
          </cell>
          <cell r="G1371" t="str">
            <v>王宇辰</v>
          </cell>
          <cell r="H1371" t="str">
            <v>女</v>
          </cell>
          <cell r="I1371" t="str">
            <v>汉族</v>
          </cell>
          <cell r="J1371">
            <v>9</v>
          </cell>
          <cell r="K1371">
            <v>524</v>
          </cell>
          <cell r="L1371">
            <v>3</v>
          </cell>
          <cell r="M1371" t="str">
            <v>4人间</v>
          </cell>
          <cell r="N1371" t="str">
            <v>肖雅</v>
          </cell>
        </row>
        <row r="1372">
          <cell r="F1372">
            <v>3240119041</v>
          </cell>
          <cell r="G1372" t="str">
            <v>黄智威</v>
          </cell>
          <cell r="H1372" t="str">
            <v>男</v>
          </cell>
          <cell r="I1372" t="str">
            <v>汉族</v>
          </cell>
          <cell r="J1372">
            <v>10</v>
          </cell>
          <cell r="K1372">
            <v>605</v>
          </cell>
          <cell r="L1372">
            <v>2</v>
          </cell>
          <cell r="M1372" t="str">
            <v>4人间</v>
          </cell>
          <cell r="N1372" t="str">
            <v>肖雅</v>
          </cell>
        </row>
        <row r="1373">
          <cell r="F1373">
            <v>3240119042</v>
          </cell>
          <cell r="G1373" t="str">
            <v>唐子晟</v>
          </cell>
          <cell r="H1373" t="str">
            <v>男</v>
          </cell>
          <cell r="I1373" t="str">
            <v>汉族</v>
          </cell>
          <cell r="J1373">
            <v>10</v>
          </cell>
          <cell r="K1373">
            <v>606</v>
          </cell>
          <cell r="L1373">
            <v>3</v>
          </cell>
          <cell r="M1373" t="str">
            <v>4人间</v>
          </cell>
          <cell r="N1373" t="str">
            <v>肖雅</v>
          </cell>
        </row>
        <row r="1374">
          <cell r="F1374">
            <v>3240119043</v>
          </cell>
          <cell r="G1374" t="str">
            <v>曾璐焓</v>
          </cell>
          <cell r="H1374" t="str">
            <v>女</v>
          </cell>
          <cell r="I1374" t="str">
            <v>汉族</v>
          </cell>
          <cell r="J1374">
            <v>9</v>
          </cell>
          <cell r="K1374">
            <v>524</v>
          </cell>
          <cell r="L1374">
            <v>4</v>
          </cell>
          <cell r="M1374" t="str">
            <v>4人间</v>
          </cell>
          <cell r="N1374" t="str">
            <v>肖雅</v>
          </cell>
        </row>
        <row r="1375">
          <cell r="F1375">
            <v>3240119044</v>
          </cell>
          <cell r="G1375" t="str">
            <v>郑舒羽</v>
          </cell>
          <cell r="H1375" t="str">
            <v>女</v>
          </cell>
          <cell r="I1375" t="str">
            <v>汉族</v>
          </cell>
          <cell r="J1375">
            <v>9</v>
          </cell>
          <cell r="K1375">
            <v>525</v>
          </cell>
          <cell r="L1375">
            <v>1</v>
          </cell>
          <cell r="M1375" t="str">
            <v>4人间</v>
          </cell>
          <cell r="N1375" t="str">
            <v>杨俊婷</v>
          </cell>
        </row>
        <row r="1376">
          <cell r="F1376">
            <v>3240119045</v>
          </cell>
          <cell r="G1376" t="str">
            <v>陈卓彦</v>
          </cell>
          <cell r="H1376" t="str">
            <v>女</v>
          </cell>
          <cell r="I1376" t="str">
            <v>汉族</v>
          </cell>
          <cell r="J1376">
            <v>9</v>
          </cell>
          <cell r="K1376">
            <v>525</v>
          </cell>
          <cell r="L1376">
            <v>2</v>
          </cell>
          <cell r="M1376" t="str">
            <v>4人间</v>
          </cell>
          <cell r="N1376" t="str">
            <v>肖雅</v>
          </cell>
        </row>
        <row r="1377">
          <cell r="F1377">
            <v>3240119046</v>
          </cell>
          <cell r="G1377" t="str">
            <v>黄奕</v>
          </cell>
          <cell r="H1377" t="str">
            <v>男</v>
          </cell>
          <cell r="I1377" t="str">
            <v>汉族</v>
          </cell>
          <cell r="J1377">
            <v>10</v>
          </cell>
          <cell r="K1377">
            <v>605</v>
          </cell>
          <cell r="L1377">
            <v>4</v>
          </cell>
          <cell r="M1377" t="str">
            <v>4人间</v>
          </cell>
          <cell r="N1377" t="str">
            <v>肖雅</v>
          </cell>
        </row>
        <row r="1378">
          <cell r="F1378">
            <v>3240119047</v>
          </cell>
          <cell r="G1378" t="str">
            <v>施冰琳</v>
          </cell>
          <cell r="H1378" t="str">
            <v>女</v>
          </cell>
          <cell r="I1378" t="str">
            <v>汉族</v>
          </cell>
          <cell r="J1378">
            <v>9</v>
          </cell>
          <cell r="K1378">
            <v>525</v>
          </cell>
          <cell r="L1378">
            <v>3</v>
          </cell>
          <cell r="M1378" t="str">
            <v>4人间</v>
          </cell>
          <cell r="N1378" t="str">
            <v>肖雅</v>
          </cell>
        </row>
        <row r="1379">
          <cell r="F1379">
            <v>3240119048</v>
          </cell>
          <cell r="G1379" t="str">
            <v>岑道鑫</v>
          </cell>
          <cell r="H1379" t="str">
            <v>男</v>
          </cell>
          <cell r="I1379" t="str">
            <v>布依族</v>
          </cell>
          <cell r="J1379">
            <v>10</v>
          </cell>
          <cell r="K1379">
            <v>606</v>
          </cell>
          <cell r="L1379">
            <v>1</v>
          </cell>
          <cell r="M1379" t="str">
            <v>4人间</v>
          </cell>
          <cell r="N1379" t="str">
            <v>肖雅</v>
          </cell>
        </row>
        <row r="1380">
          <cell r="F1380">
            <v>3240119049</v>
          </cell>
          <cell r="G1380" t="str">
            <v>赖世豪</v>
          </cell>
          <cell r="H1380" t="str">
            <v>男</v>
          </cell>
          <cell r="I1380" t="str">
            <v>汉族</v>
          </cell>
          <cell r="J1380">
            <v>10</v>
          </cell>
          <cell r="K1380">
            <v>606</v>
          </cell>
          <cell r="L1380">
            <v>2</v>
          </cell>
          <cell r="M1380" t="str">
            <v>4人间</v>
          </cell>
          <cell r="N1380" t="str">
            <v>肖雅</v>
          </cell>
        </row>
        <row r="1381">
          <cell r="F1381">
            <v>3240119050</v>
          </cell>
          <cell r="G1381" t="str">
            <v>谢丽娜</v>
          </cell>
          <cell r="H1381" t="str">
            <v>女</v>
          </cell>
          <cell r="I1381" t="str">
            <v>汉族</v>
          </cell>
          <cell r="J1381">
            <v>9</v>
          </cell>
          <cell r="K1381">
            <v>526</v>
          </cell>
          <cell r="L1381">
            <v>1</v>
          </cell>
          <cell r="M1381" t="str">
            <v>4人间</v>
          </cell>
          <cell r="N1381" t="str">
            <v>肖雅</v>
          </cell>
        </row>
        <row r="1382">
          <cell r="F1382">
            <v>3240119051</v>
          </cell>
          <cell r="G1382" t="str">
            <v>施淼鑫</v>
          </cell>
          <cell r="H1382" t="str">
            <v>男</v>
          </cell>
          <cell r="I1382" t="str">
            <v>汉族</v>
          </cell>
          <cell r="J1382">
            <v>10</v>
          </cell>
          <cell r="K1382">
            <v>606</v>
          </cell>
          <cell r="L1382">
            <v>3</v>
          </cell>
          <cell r="M1382" t="str">
            <v>4人间</v>
          </cell>
          <cell r="N1382" t="str">
            <v>肖雅</v>
          </cell>
        </row>
        <row r="1383">
          <cell r="F1383">
            <v>3240119053</v>
          </cell>
          <cell r="G1383" t="str">
            <v>俞嘉成</v>
          </cell>
          <cell r="H1383" t="str">
            <v>男</v>
          </cell>
          <cell r="I1383" t="str">
            <v>汉族</v>
          </cell>
          <cell r="J1383">
            <v>10</v>
          </cell>
          <cell r="K1383">
            <v>607</v>
          </cell>
          <cell r="L1383">
            <v>1</v>
          </cell>
          <cell r="M1383" t="str">
            <v>4人间</v>
          </cell>
          <cell r="N1383" t="str">
            <v>肖雅</v>
          </cell>
        </row>
        <row r="1384">
          <cell r="F1384">
            <v>3240119054</v>
          </cell>
          <cell r="G1384" t="str">
            <v>黄诗颖</v>
          </cell>
          <cell r="H1384" t="str">
            <v>女</v>
          </cell>
          <cell r="I1384" t="str">
            <v>汉族</v>
          </cell>
          <cell r="J1384">
            <v>9</v>
          </cell>
          <cell r="K1384">
            <v>526</v>
          </cell>
          <cell r="L1384">
            <v>2</v>
          </cell>
          <cell r="M1384" t="str">
            <v>4人间</v>
          </cell>
          <cell r="N1384" t="str">
            <v>肖雅</v>
          </cell>
        </row>
        <row r="1385">
          <cell r="F1385">
            <v>3240119055</v>
          </cell>
          <cell r="G1385" t="str">
            <v>朱鑫敏</v>
          </cell>
          <cell r="H1385" t="str">
            <v>女</v>
          </cell>
          <cell r="I1385" t="str">
            <v>汉族</v>
          </cell>
          <cell r="J1385">
            <v>9</v>
          </cell>
          <cell r="K1385">
            <v>526</v>
          </cell>
          <cell r="L1385">
            <v>3</v>
          </cell>
          <cell r="M1385" t="str">
            <v>4人间</v>
          </cell>
          <cell r="N1385" t="str">
            <v>肖雅</v>
          </cell>
        </row>
        <row r="1386">
          <cell r="F1386">
            <v>3240119056</v>
          </cell>
          <cell r="G1386" t="str">
            <v>郭宇琪</v>
          </cell>
          <cell r="H1386" t="str">
            <v>女</v>
          </cell>
          <cell r="I1386" t="str">
            <v>汉族</v>
          </cell>
          <cell r="J1386">
            <v>9</v>
          </cell>
          <cell r="K1386">
            <v>527</v>
          </cell>
          <cell r="L1386">
            <v>1</v>
          </cell>
          <cell r="M1386" t="str">
            <v>4人间</v>
          </cell>
          <cell r="N1386" t="str">
            <v>肖雅</v>
          </cell>
        </row>
        <row r="1387">
          <cell r="F1387">
            <v>3240119057</v>
          </cell>
          <cell r="G1387" t="str">
            <v>陈安茹</v>
          </cell>
          <cell r="H1387" t="str">
            <v>女</v>
          </cell>
          <cell r="I1387" t="str">
            <v>汉族</v>
          </cell>
          <cell r="J1387">
            <v>9</v>
          </cell>
          <cell r="K1387">
            <v>527</v>
          </cell>
          <cell r="L1387">
            <v>2</v>
          </cell>
          <cell r="M1387" t="str">
            <v>4人间</v>
          </cell>
          <cell r="N1387" t="str">
            <v>肖雅</v>
          </cell>
        </row>
        <row r="1388">
          <cell r="F1388">
            <v>3240119058</v>
          </cell>
          <cell r="G1388" t="str">
            <v>廖晨煜</v>
          </cell>
          <cell r="H1388" t="str">
            <v>男</v>
          </cell>
          <cell r="I1388" t="str">
            <v>汉族</v>
          </cell>
          <cell r="J1388">
            <v>10</v>
          </cell>
          <cell r="K1388">
            <v>607</v>
          </cell>
          <cell r="L1388">
            <v>2</v>
          </cell>
          <cell r="M1388" t="str">
            <v>4人间</v>
          </cell>
          <cell r="N1388" t="str">
            <v>肖雅</v>
          </cell>
        </row>
        <row r="1389">
          <cell r="F1389">
            <v>3240119059</v>
          </cell>
          <cell r="G1389" t="str">
            <v>马琳沁</v>
          </cell>
          <cell r="H1389" t="str">
            <v>女</v>
          </cell>
          <cell r="I1389" t="str">
            <v>汉族</v>
          </cell>
          <cell r="J1389">
            <v>9</v>
          </cell>
          <cell r="K1389">
            <v>527</v>
          </cell>
          <cell r="L1389">
            <v>3</v>
          </cell>
          <cell r="M1389" t="str">
            <v>4人间</v>
          </cell>
          <cell r="N1389" t="str">
            <v>肖雅</v>
          </cell>
        </row>
        <row r="1390">
          <cell r="F1390">
            <v>3240119060</v>
          </cell>
          <cell r="G1390" t="str">
            <v>韦永才</v>
          </cell>
          <cell r="H1390" t="str">
            <v>男</v>
          </cell>
          <cell r="I1390" t="str">
            <v>水族</v>
          </cell>
          <cell r="J1390">
            <v>10</v>
          </cell>
          <cell r="K1390">
            <v>607</v>
          </cell>
          <cell r="L1390">
            <v>3</v>
          </cell>
          <cell r="M1390" t="str">
            <v>4人间</v>
          </cell>
          <cell r="N1390" t="str">
            <v>肖雅</v>
          </cell>
        </row>
        <row r="1391">
          <cell r="F1391">
            <v>3240139001</v>
          </cell>
          <cell r="G1391" t="str">
            <v>李心研</v>
          </cell>
          <cell r="H1391" t="str">
            <v>女</v>
          </cell>
          <cell r="I1391" t="str">
            <v>汉族</v>
          </cell>
          <cell r="J1391">
            <v>9</v>
          </cell>
          <cell r="K1391">
            <v>528</v>
          </cell>
          <cell r="L1391">
            <v>1</v>
          </cell>
          <cell r="M1391" t="str">
            <v>4人间</v>
          </cell>
          <cell r="N1391" t="str">
            <v>何剑锋</v>
          </cell>
        </row>
        <row r="1392">
          <cell r="F1392">
            <v>3240139002</v>
          </cell>
          <cell r="G1392" t="str">
            <v>钱宗颖</v>
          </cell>
          <cell r="H1392" t="str">
            <v>男</v>
          </cell>
          <cell r="I1392" t="str">
            <v>汉族</v>
          </cell>
          <cell r="J1392">
            <v>10</v>
          </cell>
          <cell r="K1392">
            <v>310</v>
          </cell>
          <cell r="L1392">
            <v>3</v>
          </cell>
          <cell r="M1392" t="str">
            <v>4人间</v>
          </cell>
          <cell r="N1392" t="str">
            <v>何剑锋</v>
          </cell>
        </row>
        <row r="1393">
          <cell r="F1393">
            <v>3240139003</v>
          </cell>
          <cell r="G1393" t="str">
            <v>苏慧稚</v>
          </cell>
          <cell r="H1393" t="str">
            <v>女</v>
          </cell>
          <cell r="I1393" t="str">
            <v>汉族</v>
          </cell>
          <cell r="J1393">
            <v>9</v>
          </cell>
          <cell r="K1393">
            <v>528</v>
          </cell>
          <cell r="L1393">
            <v>2</v>
          </cell>
          <cell r="M1393" t="str">
            <v>4人间</v>
          </cell>
          <cell r="N1393" t="str">
            <v>何剑锋</v>
          </cell>
        </row>
        <row r="1394">
          <cell r="F1394">
            <v>3240139004</v>
          </cell>
          <cell r="G1394" t="str">
            <v>蒋雪</v>
          </cell>
          <cell r="H1394" t="str">
            <v>女</v>
          </cell>
          <cell r="I1394" t="str">
            <v>汉族</v>
          </cell>
          <cell r="J1394">
            <v>9</v>
          </cell>
          <cell r="K1394">
            <v>528</v>
          </cell>
          <cell r="L1394">
            <v>3</v>
          </cell>
          <cell r="M1394" t="str">
            <v>4人间</v>
          </cell>
          <cell r="N1394" t="str">
            <v>何剑锋</v>
          </cell>
        </row>
        <row r="1395">
          <cell r="F1395">
            <v>3240139005</v>
          </cell>
          <cell r="G1395" t="str">
            <v>魏利国</v>
          </cell>
          <cell r="H1395" t="str">
            <v>男</v>
          </cell>
          <cell r="I1395" t="str">
            <v>汉族</v>
          </cell>
          <cell r="J1395">
            <v>10</v>
          </cell>
          <cell r="K1395">
            <v>310</v>
          </cell>
          <cell r="L1395">
            <v>4</v>
          </cell>
          <cell r="M1395" t="str">
            <v>4人间</v>
          </cell>
          <cell r="N1395" t="str">
            <v>何剑锋</v>
          </cell>
        </row>
        <row r="1396">
          <cell r="F1396">
            <v>3240139006</v>
          </cell>
          <cell r="G1396" t="str">
            <v>赖吴悠</v>
          </cell>
          <cell r="H1396" t="str">
            <v>女</v>
          </cell>
          <cell r="I1396" t="str">
            <v>汉族</v>
          </cell>
          <cell r="J1396">
            <v>9</v>
          </cell>
          <cell r="K1396">
            <v>528</v>
          </cell>
          <cell r="L1396">
            <v>4</v>
          </cell>
          <cell r="M1396" t="str">
            <v>4人间</v>
          </cell>
          <cell r="N1396" t="str">
            <v>何剑锋</v>
          </cell>
        </row>
        <row r="1397">
          <cell r="F1397">
            <v>3240139007</v>
          </cell>
          <cell r="G1397" t="str">
            <v>欧予凡</v>
          </cell>
          <cell r="H1397" t="str">
            <v>男</v>
          </cell>
          <cell r="I1397" t="str">
            <v>汉族</v>
          </cell>
          <cell r="J1397">
            <v>10</v>
          </cell>
          <cell r="K1397">
            <v>532</v>
          </cell>
          <cell r="L1397">
            <v>2</v>
          </cell>
          <cell r="M1397" t="str">
            <v>4人间</v>
          </cell>
          <cell r="N1397" t="str">
            <v>何剑锋</v>
          </cell>
        </row>
        <row r="1398">
          <cell r="F1398">
            <v>3240139008</v>
          </cell>
          <cell r="G1398" t="str">
            <v>陈华霖</v>
          </cell>
          <cell r="H1398" t="str">
            <v>男</v>
          </cell>
          <cell r="I1398" t="str">
            <v>汉族</v>
          </cell>
          <cell r="J1398">
            <v>10</v>
          </cell>
          <cell r="K1398">
            <v>532</v>
          </cell>
          <cell r="L1398">
            <v>1</v>
          </cell>
          <cell r="M1398" t="str">
            <v>4人间</v>
          </cell>
          <cell r="N1398" t="str">
            <v>何剑锋</v>
          </cell>
        </row>
        <row r="1399">
          <cell r="F1399">
            <v>3240139009</v>
          </cell>
          <cell r="G1399" t="str">
            <v>张雅玲</v>
          </cell>
          <cell r="H1399" t="str">
            <v>女</v>
          </cell>
          <cell r="I1399" t="str">
            <v>回族</v>
          </cell>
          <cell r="J1399">
            <v>9</v>
          </cell>
          <cell r="K1399">
            <v>529</v>
          </cell>
          <cell r="L1399">
            <v>1</v>
          </cell>
          <cell r="M1399" t="str">
            <v>4人间</v>
          </cell>
          <cell r="N1399" t="str">
            <v>何剑锋</v>
          </cell>
        </row>
        <row r="1400">
          <cell r="F1400">
            <v>3240139010</v>
          </cell>
          <cell r="G1400" t="str">
            <v>何淑琳</v>
          </cell>
          <cell r="H1400" t="str">
            <v>女</v>
          </cell>
          <cell r="I1400" t="str">
            <v>汉族</v>
          </cell>
          <cell r="J1400">
            <v>9</v>
          </cell>
          <cell r="K1400">
            <v>529</v>
          </cell>
          <cell r="L1400">
            <v>2</v>
          </cell>
          <cell r="M1400" t="str">
            <v>4人间</v>
          </cell>
          <cell r="N1400" t="str">
            <v>何剑锋</v>
          </cell>
        </row>
        <row r="1401">
          <cell r="F1401">
            <v>3240139011</v>
          </cell>
          <cell r="G1401" t="str">
            <v>牟秀远</v>
          </cell>
          <cell r="H1401" t="str">
            <v>男</v>
          </cell>
          <cell r="I1401" t="str">
            <v>汉族</v>
          </cell>
          <cell r="J1401">
            <v>10</v>
          </cell>
          <cell r="K1401">
            <v>532</v>
          </cell>
          <cell r="L1401">
            <v>3</v>
          </cell>
          <cell r="M1401" t="str">
            <v>4人间</v>
          </cell>
          <cell r="N1401" t="str">
            <v>何剑锋</v>
          </cell>
        </row>
        <row r="1402">
          <cell r="F1402">
            <v>3240139012</v>
          </cell>
          <cell r="G1402" t="str">
            <v>王湘萍</v>
          </cell>
          <cell r="H1402" t="str">
            <v>女</v>
          </cell>
          <cell r="I1402" t="str">
            <v>汉族</v>
          </cell>
          <cell r="J1402">
            <v>9</v>
          </cell>
          <cell r="K1402">
            <v>529</v>
          </cell>
          <cell r="L1402">
            <v>3</v>
          </cell>
          <cell r="M1402" t="str">
            <v>4人间</v>
          </cell>
          <cell r="N1402" t="str">
            <v>何剑锋</v>
          </cell>
        </row>
        <row r="1403">
          <cell r="F1403">
            <v>3240139013</v>
          </cell>
          <cell r="G1403" t="str">
            <v>陈楚珩</v>
          </cell>
          <cell r="H1403" t="str">
            <v>男</v>
          </cell>
          <cell r="I1403" t="str">
            <v>汉族</v>
          </cell>
          <cell r="J1403">
            <v>10</v>
          </cell>
          <cell r="K1403">
            <v>532</v>
          </cell>
          <cell r="L1403">
            <v>4</v>
          </cell>
          <cell r="M1403" t="str">
            <v>4人间</v>
          </cell>
          <cell r="N1403" t="str">
            <v>何剑锋</v>
          </cell>
        </row>
        <row r="1404">
          <cell r="F1404">
            <v>3240139014</v>
          </cell>
          <cell r="G1404" t="str">
            <v>黄琪涵</v>
          </cell>
          <cell r="H1404" t="str">
            <v>女</v>
          </cell>
          <cell r="I1404" t="str">
            <v>汉族</v>
          </cell>
          <cell r="J1404">
            <v>9</v>
          </cell>
          <cell r="K1404">
            <v>529</v>
          </cell>
          <cell r="L1404">
            <v>4</v>
          </cell>
          <cell r="M1404" t="str">
            <v>4人间</v>
          </cell>
          <cell r="N1404" t="str">
            <v>何剑锋</v>
          </cell>
        </row>
        <row r="1405">
          <cell r="F1405">
            <v>3240139015</v>
          </cell>
          <cell r="G1405" t="str">
            <v>陈绎宇</v>
          </cell>
          <cell r="H1405" t="str">
            <v>男</v>
          </cell>
          <cell r="I1405" t="str">
            <v>汉族</v>
          </cell>
          <cell r="J1405">
            <v>10</v>
          </cell>
          <cell r="K1405">
            <v>533</v>
          </cell>
          <cell r="L1405">
            <v>1</v>
          </cell>
          <cell r="M1405" t="str">
            <v>4人间</v>
          </cell>
          <cell r="N1405" t="str">
            <v>何剑锋</v>
          </cell>
        </row>
        <row r="1406">
          <cell r="F1406">
            <v>3240139016</v>
          </cell>
          <cell r="G1406" t="str">
            <v>吴若芊</v>
          </cell>
          <cell r="H1406" t="str">
            <v>女</v>
          </cell>
          <cell r="I1406" t="str">
            <v>汉族</v>
          </cell>
          <cell r="J1406">
            <v>9</v>
          </cell>
          <cell r="K1406">
            <v>530</v>
          </cell>
          <cell r="L1406">
            <v>1</v>
          </cell>
          <cell r="M1406" t="str">
            <v>4人间</v>
          </cell>
          <cell r="N1406" t="str">
            <v>何剑锋</v>
          </cell>
        </row>
        <row r="1407">
          <cell r="F1407">
            <v>3240139017</v>
          </cell>
          <cell r="G1407" t="str">
            <v>林思寒</v>
          </cell>
          <cell r="H1407" t="str">
            <v>女</v>
          </cell>
          <cell r="I1407" t="str">
            <v>汉族</v>
          </cell>
          <cell r="J1407">
            <v>9</v>
          </cell>
          <cell r="K1407">
            <v>530</v>
          </cell>
          <cell r="L1407">
            <v>2</v>
          </cell>
          <cell r="M1407" t="str">
            <v>4人间</v>
          </cell>
          <cell r="N1407" t="str">
            <v>何剑锋</v>
          </cell>
        </row>
        <row r="1408">
          <cell r="F1408">
            <v>3240139018</v>
          </cell>
          <cell r="G1408" t="str">
            <v>穆妮热·依马穆</v>
          </cell>
          <cell r="H1408" t="str">
            <v>女</v>
          </cell>
          <cell r="I1408" t="str">
            <v>维吾尔族</v>
          </cell>
          <cell r="J1408">
            <v>9</v>
          </cell>
          <cell r="K1408">
            <v>530</v>
          </cell>
          <cell r="L1408">
            <v>3</v>
          </cell>
          <cell r="M1408" t="str">
            <v>4人间</v>
          </cell>
          <cell r="N1408" t="str">
            <v>何剑锋</v>
          </cell>
        </row>
        <row r="1409">
          <cell r="F1409">
            <v>3240139019</v>
          </cell>
          <cell r="G1409" t="str">
            <v>宋征航</v>
          </cell>
          <cell r="H1409" t="str">
            <v>女</v>
          </cell>
          <cell r="I1409" t="str">
            <v>汉族</v>
          </cell>
          <cell r="J1409">
            <v>9</v>
          </cell>
          <cell r="K1409">
            <v>530</v>
          </cell>
          <cell r="L1409">
            <v>4</v>
          </cell>
          <cell r="M1409" t="str">
            <v>4人间</v>
          </cell>
          <cell r="N1409" t="str">
            <v>何剑锋</v>
          </cell>
        </row>
        <row r="1410">
          <cell r="F1410">
            <v>3240139020</v>
          </cell>
          <cell r="G1410" t="str">
            <v>薛丽萍</v>
          </cell>
          <cell r="H1410" t="str">
            <v>女</v>
          </cell>
          <cell r="I1410" t="str">
            <v>汉族</v>
          </cell>
          <cell r="J1410">
            <v>9</v>
          </cell>
          <cell r="K1410">
            <v>531</v>
          </cell>
          <cell r="L1410">
            <v>1</v>
          </cell>
          <cell r="M1410" t="str">
            <v>4人间</v>
          </cell>
          <cell r="N1410" t="str">
            <v>何剑锋</v>
          </cell>
        </row>
        <row r="1411">
          <cell r="F1411">
            <v>3240139021</v>
          </cell>
          <cell r="G1411" t="str">
            <v>苏禹溪</v>
          </cell>
          <cell r="H1411" t="str">
            <v>男</v>
          </cell>
          <cell r="I1411" t="str">
            <v>汉族</v>
          </cell>
          <cell r="J1411">
            <v>10</v>
          </cell>
          <cell r="K1411">
            <v>533</v>
          </cell>
          <cell r="L1411">
            <v>2</v>
          </cell>
          <cell r="M1411" t="str">
            <v>4人间</v>
          </cell>
          <cell r="N1411" t="str">
            <v>何剑锋</v>
          </cell>
        </row>
        <row r="1412">
          <cell r="F1412">
            <v>3240139022</v>
          </cell>
          <cell r="G1412" t="str">
            <v>陈佩瑶</v>
          </cell>
          <cell r="H1412" t="str">
            <v>女</v>
          </cell>
          <cell r="I1412" t="str">
            <v>汉族</v>
          </cell>
          <cell r="J1412">
            <v>9</v>
          </cell>
          <cell r="K1412">
            <v>531</v>
          </cell>
          <cell r="L1412">
            <v>2</v>
          </cell>
          <cell r="M1412" t="str">
            <v>4人间</v>
          </cell>
          <cell r="N1412" t="str">
            <v>何剑锋</v>
          </cell>
        </row>
        <row r="1413">
          <cell r="F1413">
            <v>3240139023</v>
          </cell>
          <cell r="G1413" t="str">
            <v>冯禹豪</v>
          </cell>
          <cell r="H1413" t="str">
            <v>男</v>
          </cell>
          <cell r="I1413" t="str">
            <v>汉族</v>
          </cell>
          <cell r="J1413">
            <v>10</v>
          </cell>
          <cell r="K1413">
            <v>533</v>
          </cell>
          <cell r="L1413">
            <v>3</v>
          </cell>
          <cell r="M1413" t="str">
            <v>4人间</v>
          </cell>
          <cell r="N1413" t="str">
            <v>何剑锋</v>
          </cell>
        </row>
        <row r="1414">
          <cell r="F1414">
            <v>3240139024</v>
          </cell>
          <cell r="G1414" t="str">
            <v>林佳怡</v>
          </cell>
          <cell r="H1414" t="str">
            <v>女</v>
          </cell>
          <cell r="I1414" t="str">
            <v>汉族</v>
          </cell>
          <cell r="J1414">
            <v>9</v>
          </cell>
          <cell r="K1414">
            <v>531</v>
          </cell>
          <cell r="L1414">
            <v>3</v>
          </cell>
          <cell r="M1414" t="str">
            <v>4人间</v>
          </cell>
          <cell r="N1414" t="str">
            <v>何剑锋</v>
          </cell>
        </row>
        <row r="1415">
          <cell r="F1415">
            <v>3240139025</v>
          </cell>
          <cell r="G1415" t="str">
            <v>刘宇轩</v>
          </cell>
          <cell r="H1415" t="str">
            <v>女</v>
          </cell>
          <cell r="I1415" t="str">
            <v>汉族</v>
          </cell>
          <cell r="J1415">
            <v>9</v>
          </cell>
          <cell r="K1415">
            <v>531</v>
          </cell>
          <cell r="L1415">
            <v>4</v>
          </cell>
          <cell r="M1415" t="str">
            <v>4人间</v>
          </cell>
          <cell r="N1415" t="str">
            <v>何剑锋</v>
          </cell>
        </row>
        <row r="1416">
          <cell r="F1416">
            <v>3240139026</v>
          </cell>
          <cell r="G1416" t="str">
            <v>王镓镱</v>
          </cell>
          <cell r="H1416" t="str">
            <v>男</v>
          </cell>
          <cell r="I1416" t="str">
            <v>汉族</v>
          </cell>
          <cell r="J1416">
            <v>10</v>
          </cell>
          <cell r="K1416">
            <v>533</v>
          </cell>
          <cell r="L1416">
            <v>4</v>
          </cell>
          <cell r="M1416" t="str">
            <v>4人间</v>
          </cell>
          <cell r="N1416" t="str">
            <v>何剑锋</v>
          </cell>
        </row>
        <row r="1417">
          <cell r="F1417">
            <v>3240139027</v>
          </cell>
          <cell r="G1417" t="str">
            <v>杨子琪</v>
          </cell>
          <cell r="H1417" t="str">
            <v>女</v>
          </cell>
          <cell r="I1417" t="str">
            <v>土家族</v>
          </cell>
          <cell r="J1417">
            <v>9</v>
          </cell>
          <cell r="K1417">
            <v>532</v>
          </cell>
          <cell r="L1417">
            <v>1</v>
          </cell>
          <cell r="M1417" t="str">
            <v>4人间</v>
          </cell>
          <cell r="N1417" t="str">
            <v>何剑锋</v>
          </cell>
        </row>
        <row r="1418">
          <cell r="F1418">
            <v>3240139028</v>
          </cell>
          <cell r="G1418" t="str">
            <v>许寒冰</v>
          </cell>
          <cell r="H1418" t="str">
            <v>女</v>
          </cell>
          <cell r="I1418" t="str">
            <v>汉族</v>
          </cell>
          <cell r="J1418">
            <v>9</v>
          </cell>
          <cell r="K1418">
            <v>532</v>
          </cell>
          <cell r="L1418">
            <v>2</v>
          </cell>
          <cell r="M1418" t="str">
            <v>4人间</v>
          </cell>
          <cell r="N1418" t="str">
            <v>何剑锋</v>
          </cell>
        </row>
        <row r="1419">
          <cell r="F1419">
            <v>3240139029</v>
          </cell>
          <cell r="G1419" t="str">
            <v>苏佳怡</v>
          </cell>
          <cell r="H1419" t="str">
            <v>女</v>
          </cell>
          <cell r="I1419" t="str">
            <v>汉族</v>
          </cell>
          <cell r="J1419">
            <v>9</v>
          </cell>
          <cell r="K1419">
            <v>532</v>
          </cell>
          <cell r="L1419">
            <v>3</v>
          </cell>
          <cell r="M1419" t="str">
            <v>4人间</v>
          </cell>
          <cell r="N1419" t="str">
            <v>何剑锋</v>
          </cell>
        </row>
        <row r="1420">
          <cell r="F1420">
            <v>3240139030</v>
          </cell>
          <cell r="G1420" t="str">
            <v>边梦淇</v>
          </cell>
          <cell r="H1420" t="str">
            <v>女</v>
          </cell>
          <cell r="I1420" t="str">
            <v>汉族</v>
          </cell>
          <cell r="J1420">
            <v>9</v>
          </cell>
          <cell r="K1420">
            <v>532</v>
          </cell>
          <cell r="L1420">
            <v>4</v>
          </cell>
          <cell r="M1420" t="str">
            <v>4人间</v>
          </cell>
          <cell r="N1420" t="str">
            <v>何剑锋</v>
          </cell>
        </row>
        <row r="1421">
          <cell r="F1421">
            <v>3241003001</v>
          </cell>
          <cell r="G1421" t="str">
            <v>吕宇豪</v>
          </cell>
          <cell r="H1421" t="str">
            <v>男</v>
          </cell>
          <cell r="I1421" t="str">
            <v>汉族</v>
          </cell>
          <cell r="J1421">
            <v>11</v>
          </cell>
          <cell r="K1421">
            <v>101</v>
          </cell>
          <cell r="L1421">
            <v>2</v>
          </cell>
          <cell r="M1421" t="str">
            <v>4人间</v>
          </cell>
          <cell r="N1421" t="str">
            <v>陈凯</v>
          </cell>
        </row>
        <row r="1422">
          <cell r="F1422">
            <v>3241003002</v>
          </cell>
          <cell r="G1422" t="str">
            <v>翁嘉欣</v>
          </cell>
          <cell r="H1422" t="str">
            <v>女</v>
          </cell>
          <cell r="I1422" t="str">
            <v>汉族</v>
          </cell>
          <cell r="J1422">
            <v>22</v>
          </cell>
          <cell r="K1422">
            <v>101</v>
          </cell>
          <cell r="L1422">
            <v>1</v>
          </cell>
          <cell r="M1422" t="str">
            <v>4人间</v>
          </cell>
          <cell r="N1422" t="str">
            <v>陈凯</v>
          </cell>
        </row>
        <row r="1423">
          <cell r="F1423">
            <v>3241003003</v>
          </cell>
          <cell r="G1423" t="str">
            <v>孙景煌</v>
          </cell>
          <cell r="H1423" t="str">
            <v>男</v>
          </cell>
          <cell r="I1423" t="str">
            <v>汉族</v>
          </cell>
          <cell r="J1423">
            <v>11</v>
          </cell>
          <cell r="K1423">
            <v>101</v>
          </cell>
          <cell r="L1423">
            <v>3</v>
          </cell>
          <cell r="M1423" t="str">
            <v>4人间</v>
          </cell>
          <cell r="N1423" t="str">
            <v>陈凯</v>
          </cell>
        </row>
        <row r="1424">
          <cell r="F1424">
            <v>3241003004</v>
          </cell>
          <cell r="G1424" t="str">
            <v>王靖渝</v>
          </cell>
          <cell r="H1424" t="str">
            <v>男</v>
          </cell>
          <cell r="I1424" t="str">
            <v>汉族</v>
          </cell>
          <cell r="J1424">
            <v>11</v>
          </cell>
          <cell r="K1424">
            <v>101</v>
          </cell>
          <cell r="L1424">
            <v>4</v>
          </cell>
          <cell r="M1424" t="str">
            <v>4人间</v>
          </cell>
          <cell r="N1424" t="str">
            <v>陈凯</v>
          </cell>
        </row>
        <row r="1425">
          <cell r="F1425">
            <v>3241003005</v>
          </cell>
          <cell r="G1425" t="str">
            <v>范华杭</v>
          </cell>
          <cell r="H1425" t="str">
            <v>男</v>
          </cell>
          <cell r="I1425" t="str">
            <v>汉族</v>
          </cell>
          <cell r="J1425">
            <v>11</v>
          </cell>
          <cell r="K1425">
            <v>102</v>
          </cell>
          <cell r="L1425">
            <v>1</v>
          </cell>
          <cell r="M1425" t="str">
            <v>4人间</v>
          </cell>
          <cell r="N1425" t="str">
            <v>陈凯</v>
          </cell>
        </row>
        <row r="1426">
          <cell r="F1426">
            <v>3241003006</v>
          </cell>
          <cell r="G1426" t="str">
            <v>张妍</v>
          </cell>
          <cell r="H1426" t="str">
            <v>女</v>
          </cell>
          <cell r="I1426" t="str">
            <v>汉族</v>
          </cell>
          <cell r="J1426">
            <v>22</v>
          </cell>
          <cell r="K1426">
            <v>101</v>
          </cell>
          <cell r="L1426">
            <v>2</v>
          </cell>
          <cell r="M1426" t="str">
            <v>4人间</v>
          </cell>
          <cell r="N1426" t="str">
            <v>陈凯</v>
          </cell>
        </row>
        <row r="1427">
          <cell r="F1427">
            <v>3241003007</v>
          </cell>
          <cell r="G1427" t="str">
            <v>柳振西</v>
          </cell>
          <cell r="H1427" t="str">
            <v>男</v>
          </cell>
          <cell r="I1427" t="str">
            <v>回族</v>
          </cell>
          <cell r="J1427">
            <v>11</v>
          </cell>
          <cell r="K1427">
            <v>102</v>
          </cell>
          <cell r="L1427">
            <v>2</v>
          </cell>
          <cell r="M1427" t="str">
            <v>4人间</v>
          </cell>
          <cell r="N1427" t="str">
            <v>陈凯</v>
          </cell>
        </row>
        <row r="1428">
          <cell r="F1428">
            <v>3241003008</v>
          </cell>
          <cell r="G1428" t="str">
            <v>周欣玥</v>
          </cell>
          <cell r="H1428" t="str">
            <v>女</v>
          </cell>
          <cell r="I1428" t="str">
            <v>汉族</v>
          </cell>
          <cell r="J1428">
            <v>22</v>
          </cell>
          <cell r="K1428">
            <v>101</v>
          </cell>
          <cell r="L1428">
            <v>3</v>
          </cell>
          <cell r="M1428" t="str">
            <v>4人间</v>
          </cell>
          <cell r="N1428" t="str">
            <v>陈凯</v>
          </cell>
        </row>
        <row r="1429">
          <cell r="F1429">
            <v>3241003009</v>
          </cell>
          <cell r="G1429" t="str">
            <v>林虬析</v>
          </cell>
          <cell r="H1429" t="str">
            <v>男</v>
          </cell>
          <cell r="I1429" t="str">
            <v>汉族</v>
          </cell>
          <cell r="J1429">
            <v>11</v>
          </cell>
          <cell r="K1429">
            <v>102</v>
          </cell>
          <cell r="L1429">
            <v>3</v>
          </cell>
          <cell r="M1429" t="str">
            <v>4人间</v>
          </cell>
          <cell r="N1429" t="str">
            <v>陈凯</v>
          </cell>
        </row>
        <row r="1430">
          <cell r="F1430">
            <v>3241003010</v>
          </cell>
          <cell r="G1430" t="str">
            <v>朱晨宇</v>
          </cell>
          <cell r="H1430" t="str">
            <v>女</v>
          </cell>
          <cell r="I1430" t="str">
            <v>汉族</v>
          </cell>
          <cell r="J1430">
            <v>22</v>
          </cell>
          <cell r="K1430">
            <v>101</v>
          </cell>
          <cell r="L1430">
            <v>4</v>
          </cell>
          <cell r="M1430" t="str">
            <v>4人间</v>
          </cell>
          <cell r="N1430" t="str">
            <v>陈凯</v>
          </cell>
        </row>
        <row r="1431">
          <cell r="F1431">
            <v>3241003011</v>
          </cell>
          <cell r="G1431" t="str">
            <v>程泓江</v>
          </cell>
          <cell r="H1431" t="str">
            <v>男</v>
          </cell>
          <cell r="I1431" t="str">
            <v>汉族</v>
          </cell>
          <cell r="J1431">
            <v>11</v>
          </cell>
          <cell r="K1431">
            <v>102</v>
          </cell>
          <cell r="L1431">
            <v>4</v>
          </cell>
          <cell r="M1431" t="str">
            <v>4人间</v>
          </cell>
          <cell r="N1431" t="str">
            <v>陈凯</v>
          </cell>
        </row>
        <row r="1432">
          <cell r="F1432">
            <v>3241003012</v>
          </cell>
          <cell r="G1432" t="str">
            <v>吴钦涛</v>
          </cell>
          <cell r="H1432" t="str">
            <v>男</v>
          </cell>
          <cell r="I1432" t="str">
            <v>汉族</v>
          </cell>
          <cell r="J1432">
            <v>11</v>
          </cell>
          <cell r="K1432">
            <v>103</v>
          </cell>
          <cell r="L1432">
            <v>1</v>
          </cell>
          <cell r="M1432" t="str">
            <v>4人间</v>
          </cell>
          <cell r="N1432" t="str">
            <v>陈凯</v>
          </cell>
        </row>
        <row r="1433">
          <cell r="F1433">
            <v>3241003013</v>
          </cell>
          <cell r="G1433" t="str">
            <v>陈桓至</v>
          </cell>
          <cell r="H1433" t="str">
            <v>男</v>
          </cell>
          <cell r="I1433" t="str">
            <v>汉族</v>
          </cell>
          <cell r="J1433">
            <v>11</v>
          </cell>
          <cell r="K1433">
            <v>103</v>
          </cell>
          <cell r="L1433">
            <v>2</v>
          </cell>
          <cell r="M1433" t="str">
            <v>4人间</v>
          </cell>
          <cell r="N1433" t="str">
            <v>陈凯</v>
          </cell>
        </row>
        <row r="1434">
          <cell r="F1434">
            <v>3241003014</v>
          </cell>
          <cell r="G1434" t="str">
            <v>詹哲涵</v>
          </cell>
          <cell r="H1434" t="str">
            <v>女</v>
          </cell>
          <cell r="I1434" t="str">
            <v>汉族</v>
          </cell>
          <cell r="J1434">
            <v>22</v>
          </cell>
          <cell r="K1434">
            <v>102</v>
          </cell>
          <cell r="L1434">
            <v>1</v>
          </cell>
          <cell r="M1434" t="str">
            <v>4人间</v>
          </cell>
          <cell r="N1434" t="str">
            <v>陈凯</v>
          </cell>
        </row>
        <row r="1435">
          <cell r="F1435">
            <v>3241003015</v>
          </cell>
          <cell r="G1435" t="str">
            <v>黄堉婧</v>
          </cell>
          <cell r="H1435" t="str">
            <v>女</v>
          </cell>
          <cell r="I1435" t="str">
            <v>汉族</v>
          </cell>
          <cell r="J1435">
            <v>22</v>
          </cell>
          <cell r="K1435">
            <v>102</v>
          </cell>
          <cell r="L1435">
            <v>2</v>
          </cell>
          <cell r="M1435" t="str">
            <v>4人间</v>
          </cell>
          <cell r="N1435" t="str">
            <v>陈凯</v>
          </cell>
        </row>
        <row r="1436">
          <cell r="F1436">
            <v>3241003016</v>
          </cell>
          <cell r="G1436" t="str">
            <v>张可月</v>
          </cell>
          <cell r="H1436" t="str">
            <v>女</v>
          </cell>
          <cell r="I1436" t="str">
            <v>仡佬族</v>
          </cell>
          <cell r="J1436">
            <v>22</v>
          </cell>
          <cell r="K1436">
            <v>102</v>
          </cell>
          <cell r="L1436">
            <v>3</v>
          </cell>
          <cell r="M1436" t="str">
            <v>4人间</v>
          </cell>
          <cell r="N1436" t="str">
            <v>陈凯</v>
          </cell>
        </row>
        <row r="1437">
          <cell r="F1437">
            <v>3241003017</v>
          </cell>
          <cell r="G1437" t="str">
            <v>詹子涵</v>
          </cell>
          <cell r="H1437" t="str">
            <v>男</v>
          </cell>
          <cell r="I1437" t="str">
            <v>汉族</v>
          </cell>
          <cell r="J1437">
            <v>11</v>
          </cell>
          <cell r="K1437">
            <v>103</v>
          </cell>
          <cell r="L1437">
            <v>3</v>
          </cell>
          <cell r="M1437" t="str">
            <v>4人间</v>
          </cell>
          <cell r="N1437" t="str">
            <v>陈凯</v>
          </cell>
        </row>
        <row r="1438">
          <cell r="F1438">
            <v>3241003018</v>
          </cell>
          <cell r="G1438" t="str">
            <v>周智勇</v>
          </cell>
          <cell r="H1438" t="str">
            <v>男</v>
          </cell>
          <cell r="I1438" t="str">
            <v>汉族</v>
          </cell>
          <cell r="J1438">
            <v>11</v>
          </cell>
          <cell r="K1438">
            <v>103</v>
          </cell>
          <cell r="L1438">
            <v>4</v>
          </cell>
          <cell r="M1438" t="str">
            <v>4人间</v>
          </cell>
          <cell r="N1438" t="str">
            <v>陈凯</v>
          </cell>
        </row>
        <row r="1439">
          <cell r="F1439">
            <v>3241003019</v>
          </cell>
          <cell r="G1439" t="str">
            <v>吴倩荧</v>
          </cell>
          <cell r="H1439" t="str">
            <v>女</v>
          </cell>
          <cell r="I1439" t="str">
            <v>汉族</v>
          </cell>
          <cell r="J1439">
            <v>22</v>
          </cell>
          <cell r="K1439">
            <v>102</v>
          </cell>
          <cell r="L1439">
            <v>4</v>
          </cell>
          <cell r="M1439" t="str">
            <v>4人间</v>
          </cell>
          <cell r="N1439" t="str">
            <v>陈凯</v>
          </cell>
        </row>
        <row r="1440">
          <cell r="F1440">
            <v>3241003020</v>
          </cell>
          <cell r="G1440" t="str">
            <v>季东阳</v>
          </cell>
          <cell r="H1440" t="str">
            <v>男</v>
          </cell>
          <cell r="I1440" t="str">
            <v>汉族</v>
          </cell>
          <cell r="J1440">
            <v>11</v>
          </cell>
          <cell r="K1440">
            <v>401</v>
          </cell>
          <cell r="L1440">
            <v>1</v>
          </cell>
          <cell r="M1440" t="str">
            <v>4人间</v>
          </cell>
          <cell r="N1440" t="str">
            <v>陈凯</v>
          </cell>
        </row>
        <row r="1441">
          <cell r="F1441">
            <v>3241003021</v>
          </cell>
          <cell r="G1441" t="str">
            <v>刘佳怡</v>
          </cell>
          <cell r="H1441" t="str">
            <v>女</v>
          </cell>
          <cell r="I1441" t="str">
            <v>汉族</v>
          </cell>
          <cell r="J1441">
            <v>22</v>
          </cell>
          <cell r="K1441">
            <v>103</v>
          </cell>
          <cell r="L1441">
            <v>1</v>
          </cell>
          <cell r="M1441" t="str">
            <v>4人间</v>
          </cell>
          <cell r="N1441" t="str">
            <v>陈凯</v>
          </cell>
        </row>
        <row r="1442">
          <cell r="F1442">
            <v>3241003022</v>
          </cell>
          <cell r="G1442" t="str">
            <v>傅涛辉</v>
          </cell>
          <cell r="H1442" t="str">
            <v>男</v>
          </cell>
          <cell r="I1442" t="str">
            <v>汉族</v>
          </cell>
          <cell r="J1442">
            <v>11</v>
          </cell>
          <cell r="K1442">
            <v>401</v>
          </cell>
          <cell r="L1442">
            <v>2</v>
          </cell>
          <cell r="M1442" t="str">
            <v>4人间</v>
          </cell>
          <cell r="N1442" t="str">
            <v>陈凯</v>
          </cell>
        </row>
        <row r="1443">
          <cell r="F1443">
            <v>3241003023</v>
          </cell>
          <cell r="G1443" t="str">
            <v>方灿皇</v>
          </cell>
          <cell r="H1443" t="str">
            <v>男</v>
          </cell>
          <cell r="I1443" t="str">
            <v>汉族</v>
          </cell>
          <cell r="J1443">
            <v>11</v>
          </cell>
          <cell r="K1443">
            <v>401</v>
          </cell>
          <cell r="L1443">
            <v>3</v>
          </cell>
          <cell r="M1443" t="str">
            <v>4人间</v>
          </cell>
          <cell r="N1443" t="str">
            <v>陈凯</v>
          </cell>
        </row>
        <row r="1444">
          <cell r="F1444">
            <v>3241003024</v>
          </cell>
          <cell r="G1444" t="str">
            <v>孙董君</v>
          </cell>
          <cell r="H1444" t="str">
            <v>女</v>
          </cell>
          <cell r="I1444" t="str">
            <v>汉族</v>
          </cell>
          <cell r="J1444">
            <v>22</v>
          </cell>
          <cell r="K1444">
            <v>103</v>
          </cell>
          <cell r="L1444">
            <v>2</v>
          </cell>
          <cell r="M1444" t="str">
            <v>4人间</v>
          </cell>
          <cell r="N1444" t="str">
            <v>陈凯</v>
          </cell>
        </row>
        <row r="1445">
          <cell r="F1445">
            <v>3241003025</v>
          </cell>
          <cell r="G1445" t="str">
            <v>钟云飞</v>
          </cell>
          <cell r="H1445" t="str">
            <v>男</v>
          </cell>
          <cell r="I1445" t="str">
            <v>汉族</v>
          </cell>
          <cell r="J1445">
            <v>11</v>
          </cell>
          <cell r="K1445">
            <v>401</v>
          </cell>
          <cell r="L1445">
            <v>4</v>
          </cell>
          <cell r="M1445" t="str">
            <v>4人间</v>
          </cell>
          <cell r="N1445" t="str">
            <v>陈凯</v>
          </cell>
        </row>
        <row r="1446">
          <cell r="F1446">
            <v>3241003026</v>
          </cell>
          <cell r="G1446" t="str">
            <v>唐思妍</v>
          </cell>
          <cell r="H1446" t="str">
            <v>女</v>
          </cell>
          <cell r="I1446" t="str">
            <v>土家族</v>
          </cell>
          <cell r="J1446">
            <v>22</v>
          </cell>
          <cell r="K1446">
            <v>103</v>
          </cell>
          <cell r="L1446">
            <v>3</v>
          </cell>
          <cell r="M1446" t="str">
            <v>4人间</v>
          </cell>
          <cell r="N1446" t="str">
            <v>陈凯</v>
          </cell>
        </row>
        <row r="1447">
          <cell r="F1447">
            <v>3241003027</v>
          </cell>
          <cell r="G1447" t="str">
            <v>刘梓杰</v>
          </cell>
          <cell r="H1447" t="str">
            <v>男</v>
          </cell>
          <cell r="I1447" t="str">
            <v>汉族</v>
          </cell>
          <cell r="J1447">
            <v>11</v>
          </cell>
          <cell r="K1447">
            <v>402</v>
          </cell>
          <cell r="L1447">
            <v>1</v>
          </cell>
          <cell r="M1447" t="str">
            <v>4人间</v>
          </cell>
          <cell r="N1447" t="str">
            <v>陈凯</v>
          </cell>
        </row>
        <row r="1448">
          <cell r="F1448">
            <v>3241003028</v>
          </cell>
          <cell r="G1448" t="str">
            <v>郑子睿</v>
          </cell>
          <cell r="H1448" t="str">
            <v>女</v>
          </cell>
          <cell r="I1448" t="str">
            <v>汉族</v>
          </cell>
          <cell r="J1448">
            <v>22</v>
          </cell>
          <cell r="K1448">
            <v>103</v>
          </cell>
          <cell r="L1448">
            <v>4</v>
          </cell>
          <cell r="M1448" t="str">
            <v>4人间</v>
          </cell>
          <cell r="N1448" t="str">
            <v>陈凯</v>
          </cell>
        </row>
        <row r="1449">
          <cell r="F1449">
            <v>3241003029</v>
          </cell>
          <cell r="G1449" t="str">
            <v>张艺竞</v>
          </cell>
          <cell r="H1449" t="str">
            <v>男</v>
          </cell>
          <cell r="I1449" t="str">
            <v>汉族</v>
          </cell>
          <cell r="J1449">
            <v>11</v>
          </cell>
          <cell r="K1449">
            <v>402</v>
          </cell>
          <cell r="L1449">
            <v>2</v>
          </cell>
          <cell r="M1449" t="str">
            <v>4人间</v>
          </cell>
          <cell r="N1449" t="str">
            <v>陈凯</v>
          </cell>
        </row>
        <row r="1450">
          <cell r="F1450">
            <v>3241003030</v>
          </cell>
          <cell r="G1450" t="str">
            <v>马东伯</v>
          </cell>
          <cell r="H1450" t="str">
            <v>男</v>
          </cell>
          <cell r="I1450" t="str">
            <v>回族</v>
          </cell>
          <cell r="J1450">
            <v>11</v>
          </cell>
          <cell r="K1450">
            <v>402</v>
          </cell>
          <cell r="L1450">
            <v>3</v>
          </cell>
          <cell r="M1450" t="str">
            <v>4人间</v>
          </cell>
          <cell r="N1450" t="str">
            <v>陈凯</v>
          </cell>
        </row>
        <row r="1451">
          <cell r="F1451">
            <v>3241003031</v>
          </cell>
          <cell r="G1451" t="str">
            <v>王婷</v>
          </cell>
          <cell r="H1451" t="str">
            <v>女</v>
          </cell>
          <cell r="I1451" t="str">
            <v>汉族</v>
          </cell>
          <cell r="J1451">
            <v>22</v>
          </cell>
          <cell r="K1451">
            <v>104</v>
          </cell>
          <cell r="L1451">
            <v>1</v>
          </cell>
          <cell r="M1451" t="str">
            <v>4人间</v>
          </cell>
          <cell r="N1451" t="str">
            <v>陈凯</v>
          </cell>
        </row>
        <row r="1452">
          <cell r="F1452">
            <v>3241003032</v>
          </cell>
          <cell r="G1452" t="str">
            <v>周倜</v>
          </cell>
          <cell r="H1452" t="str">
            <v>女</v>
          </cell>
          <cell r="I1452" t="str">
            <v>汉族</v>
          </cell>
          <cell r="J1452">
            <v>22</v>
          </cell>
          <cell r="K1452">
            <v>104</v>
          </cell>
          <cell r="L1452">
            <v>2</v>
          </cell>
          <cell r="M1452" t="str">
            <v>4人间</v>
          </cell>
          <cell r="N1452" t="str">
            <v>陈凯</v>
          </cell>
        </row>
        <row r="1453">
          <cell r="F1453">
            <v>3241003033</v>
          </cell>
          <cell r="G1453" t="str">
            <v>林永盛</v>
          </cell>
          <cell r="H1453" t="str">
            <v>男</v>
          </cell>
          <cell r="I1453" t="str">
            <v>汉族</v>
          </cell>
          <cell r="J1453">
            <v>11</v>
          </cell>
          <cell r="K1453">
            <v>402</v>
          </cell>
          <cell r="L1453">
            <v>4</v>
          </cell>
          <cell r="M1453" t="str">
            <v>4人间</v>
          </cell>
          <cell r="N1453" t="str">
            <v>陈凯</v>
          </cell>
        </row>
        <row r="1454">
          <cell r="F1454">
            <v>3241003034</v>
          </cell>
          <cell r="G1454" t="str">
            <v>郑一凡</v>
          </cell>
          <cell r="H1454" t="str">
            <v>女</v>
          </cell>
          <cell r="I1454" t="str">
            <v>汉族</v>
          </cell>
          <cell r="J1454">
            <v>22</v>
          </cell>
          <cell r="K1454">
            <v>104</v>
          </cell>
          <cell r="L1454">
            <v>3</v>
          </cell>
          <cell r="M1454" t="str">
            <v>4人间</v>
          </cell>
          <cell r="N1454" t="str">
            <v>陈凯</v>
          </cell>
        </row>
        <row r="1455">
          <cell r="F1455">
            <v>3241003035</v>
          </cell>
          <cell r="G1455" t="str">
            <v>陈绍帆</v>
          </cell>
          <cell r="H1455" t="str">
            <v>男</v>
          </cell>
          <cell r="I1455" t="str">
            <v>汉族</v>
          </cell>
          <cell r="J1455">
            <v>11</v>
          </cell>
          <cell r="K1455">
            <v>403</v>
          </cell>
          <cell r="L1455">
            <v>1</v>
          </cell>
          <cell r="M1455" t="str">
            <v>4人间</v>
          </cell>
          <cell r="N1455" t="str">
            <v>陈凯</v>
          </cell>
        </row>
        <row r="1456">
          <cell r="F1456">
            <v>3241003036</v>
          </cell>
          <cell r="G1456" t="str">
            <v>林恒宇</v>
          </cell>
          <cell r="H1456" t="str">
            <v>男</v>
          </cell>
          <cell r="I1456" t="str">
            <v>汉族</v>
          </cell>
          <cell r="J1456">
            <v>11</v>
          </cell>
          <cell r="K1456">
            <v>403</v>
          </cell>
          <cell r="L1456">
            <v>2</v>
          </cell>
          <cell r="M1456" t="str">
            <v>4人间</v>
          </cell>
          <cell r="N1456" t="str">
            <v>陈凯</v>
          </cell>
        </row>
        <row r="1457">
          <cell r="F1457">
            <v>3241003037</v>
          </cell>
          <cell r="G1457" t="str">
            <v>王馨婷</v>
          </cell>
          <cell r="H1457" t="str">
            <v>女</v>
          </cell>
          <cell r="I1457" t="str">
            <v>汉族</v>
          </cell>
          <cell r="J1457">
            <v>22</v>
          </cell>
          <cell r="K1457">
            <v>104</v>
          </cell>
          <cell r="L1457">
            <v>4</v>
          </cell>
          <cell r="M1457" t="str">
            <v>4人间</v>
          </cell>
          <cell r="N1457" t="str">
            <v>陈凯</v>
          </cell>
        </row>
        <row r="1458">
          <cell r="F1458">
            <v>3241003038</v>
          </cell>
          <cell r="G1458" t="str">
            <v>朱峰平</v>
          </cell>
          <cell r="H1458" t="str">
            <v>男</v>
          </cell>
          <cell r="I1458" t="str">
            <v>汉族</v>
          </cell>
          <cell r="J1458">
            <v>11</v>
          </cell>
          <cell r="K1458">
            <v>403</v>
          </cell>
          <cell r="L1458">
            <v>3</v>
          </cell>
          <cell r="M1458" t="str">
            <v>4人间</v>
          </cell>
          <cell r="N1458" t="str">
            <v>陈凯</v>
          </cell>
        </row>
        <row r="1459">
          <cell r="F1459">
            <v>3241003039</v>
          </cell>
          <cell r="G1459" t="str">
            <v>林继宝</v>
          </cell>
          <cell r="H1459" t="str">
            <v>男</v>
          </cell>
          <cell r="I1459" t="str">
            <v>汉族</v>
          </cell>
          <cell r="J1459">
            <v>11</v>
          </cell>
          <cell r="K1459">
            <v>403</v>
          </cell>
          <cell r="L1459">
            <v>4</v>
          </cell>
          <cell r="M1459" t="str">
            <v>4人间</v>
          </cell>
          <cell r="N1459" t="str">
            <v>陈凯</v>
          </cell>
        </row>
        <row r="1460">
          <cell r="F1460">
            <v>3241003040</v>
          </cell>
          <cell r="G1460" t="str">
            <v>方宇涛</v>
          </cell>
          <cell r="H1460" t="str">
            <v>男</v>
          </cell>
          <cell r="I1460" t="str">
            <v>汉族</v>
          </cell>
          <cell r="J1460">
            <v>11</v>
          </cell>
          <cell r="K1460">
            <v>404</v>
          </cell>
          <cell r="L1460">
            <v>1</v>
          </cell>
          <cell r="M1460" t="str">
            <v>4人间</v>
          </cell>
          <cell r="N1460" t="str">
            <v>陈凯</v>
          </cell>
        </row>
        <row r="1461">
          <cell r="F1461">
            <v>3241003041</v>
          </cell>
          <cell r="G1461" t="str">
            <v>刘程锦</v>
          </cell>
          <cell r="H1461" t="str">
            <v>男</v>
          </cell>
          <cell r="I1461" t="str">
            <v>汉族</v>
          </cell>
          <cell r="J1461">
            <v>11</v>
          </cell>
          <cell r="K1461">
            <v>404</v>
          </cell>
          <cell r="L1461">
            <v>2</v>
          </cell>
          <cell r="M1461" t="str">
            <v>4人间</v>
          </cell>
          <cell r="N1461" t="str">
            <v>陈凯</v>
          </cell>
        </row>
        <row r="1462">
          <cell r="F1462">
            <v>3241003043</v>
          </cell>
          <cell r="G1462" t="str">
            <v>王余娜</v>
          </cell>
          <cell r="H1462" t="str">
            <v>女</v>
          </cell>
          <cell r="I1462" t="str">
            <v>汉族</v>
          </cell>
          <cell r="J1462">
            <v>22</v>
          </cell>
          <cell r="K1462">
            <v>105</v>
          </cell>
          <cell r="L1462">
            <v>1</v>
          </cell>
          <cell r="M1462" t="str">
            <v>4人间</v>
          </cell>
          <cell r="N1462" t="str">
            <v>陈凯</v>
          </cell>
        </row>
        <row r="1463">
          <cell r="F1463">
            <v>3241003044</v>
          </cell>
          <cell r="G1463" t="str">
            <v>蔡锦堃</v>
          </cell>
          <cell r="H1463" t="str">
            <v>男</v>
          </cell>
          <cell r="I1463" t="str">
            <v>汉族</v>
          </cell>
          <cell r="J1463">
            <v>11</v>
          </cell>
          <cell r="K1463">
            <v>404</v>
          </cell>
          <cell r="L1463">
            <v>3</v>
          </cell>
          <cell r="M1463" t="str">
            <v>4人间</v>
          </cell>
          <cell r="N1463" t="str">
            <v>陈凯</v>
          </cell>
        </row>
        <row r="1464">
          <cell r="F1464">
            <v>3241003045</v>
          </cell>
          <cell r="G1464" t="str">
            <v>黄佳玲</v>
          </cell>
          <cell r="H1464" t="str">
            <v>女</v>
          </cell>
          <cell r="I1464" t="str">
            <v>汉族</v>
          </cell>
          <cell r="J1464">
            <v>22</v>
          </cell>
          <cell r="K1464">
            <v>105</v>
          </cell>
          <cell r="L1464">
            <v>2</v>
          </cell>
          <cell r="M1464" t="str">
            <v>4人间</v>
          </cell>
          <cell r="N1464" t="str">
            <v>陈凯</v>
          </cell>
        </row>
        <row r="1465">
          <cell r="F1465">
            <v>3241003046</v>
          </cell>
          <cell r="G1465" t="str">
            <v>傅慧贞</v>
          </cell>
          <cell r="H1465" t="str">
            <v>女</v>
          </cell>
          <cell r="I1465" t="str">
            <v>汉族</v>
          </cell>
          <cell r="J1465">
            <v>22</v>
          </cell>
          <cell r="K1465">
            <v>105</v>
          </cell>
          <cell r="L1465">
            <v>3</v>
          </cell>
          <cell r="M1465" t="str">
            <v>4人间</v>
          </cell>
          <cell r="N1465" t="str">
            <v>陈凯</v>
          </cell>
        </row>
        <row r="1466">
          <cell r="F1466">
            <v>3241003047</v>
          </cell>
          <cell r="G1466" t="str">
            <v>黄丽玲</v>
          </cell>
          <cell r="H1466" t="str">
            <v>女</v>
          </cell>
          <cell r="I1466" t="str">
            <v>汉族</v>
          </cell>
          <cell r="J1466">
            <v>22</v>
          </cell>
          <cell r="K1466">
            <v>105</v>
          </cell>
          <cell r="L1466">
            <v>4</v>
          </cell>
          <cell r="M1466" t="str">
            <v>4人间</v>
          </cell>
          <cell r="N1466" t="str">
            <v>陈凯</v>
          </cell>
        </row>
        <row r="1467">
          <cell r="F1467">
            <v>3241003048</v>
          </cell>
          <cell r="G1467" t="str">
            <v>许定勇</v>
          </cell>
          <cell r="H1467" t="str">
            <v>男</v>
          </cell>
          <cell r="I1467" t="str">
            <v>汉族</v>
          </cell>
          <cell r="J1467">
            <v>11</v>
          </cell>
          <cell r="K1467">
            <v>405</v>
          </cell>
          <cell r="L1467">
            <v>1</v>
          </cell>
          <cell r="M1467" t="str">
            <v>4人间</v>
          </cell>
          <cell r="N1467" t="str">
            <v>陈凯</v>
          </cell>
        </row>
        <row r="1468">
          <cell r="F1468">
            <v>3241003049</v>
          </cell>
          <cell r="G1468" t="str">
            <v>阙云坤</v>
          </cell>
          <cell r="H1468" t="str">
            <v>男</v>
          </cell>
          <cell r="I1468" t="str">
            <v>汉族</v>
          </cell>
          <cell r="J1468">
            <v>11</v>
          </cell>
          <cell r="K1468">
            <v>405</v>
          </cell>
          <cell r="L1468">
            <v>2</v>
          </cell>
          <cell r="M1468" t="str">
            <v>4人间</v>
          </cell>
          <cell r="N1468" t="str">
            <v>陈凯</v>
          </cell>
        </row>
        <row r="1469">
          <cell r="F1469">
            <v>3241003050</v>
          </cell>
          <cell r="G1469" t="str">
            <v>那加海·肯杰别克</v>
          </cell>
          <cell r="H1469" t="str">
            <v>男</v>
          </cell>
          <cell r="I1469" t="str">
            <v>哈萨克族</v>
          </cell>
          <cell r="J1469">
            <v>11</v>
          </cell>
          <cell r="K1469">
            <v>405</v>
          </cell>
          <cell r="L1469">
            <v>3</v>
          </cell>
          <cell r="M1469" t="str">
            <v>4人间</v>
          </cell>
          <cell r="N1469" t="str">
            <v>陈凯</v>
          </cell>
        </row>
        <row r="1470">
          <cell r="F1470">
            <v>3241003051</v>
          </cell>
          <cell r="G1470" t="str">
            <v>苏天宇</v>
          </cell>
          <cell r="H1470" t="str">
            <v>男</v>
          </cell>
          <cell r="I1470" t="str">
            <v>汉族</v>
          </cell>
          <cell r="J1470">
            <v>11</v>
          </cell>
          <cell r="K1470">
            <v>405</v>
          </cell>
          <cell r="L1470">
            <v>4</v>
          </cell>
          <cell r="M1470" t="str">
            <v>4人间</v>
          </cell>
          <cell r="N1470" t="str">
            <v>陈凯</v>
          </cell>
        </row>
        <row r="1471">
          <cell r="F1471">
            <v>3241003052</v>
          </cell>
          <cell r="G1471" t="str">
            <v>徐一涵</v>
          </cell>
          <cell r="H1471" t="str">
            <v>男</v>
          </cell>
          <cell r="I1471" t="str">
            <v>汉族</v>
          </cell>
          <cell r="J1471">
            <v>11</v>
          </cell>
          <cell r="K1471">
            <v>406</v>
          </cell>
          <cell r="L1471">
            <v>1</v>
          </cell>
          <cell r="M1471" t="str">
            <v>4人间</v>
          </cell>
          <cell r="N1471" t="str">
            <v>陈凯</v>
          </cell>
        </row>
        <row r="1472">
          <cell r="F1472">
            <v>3241003053</v>
          </cell>
          <cell r="G1472" t="str">
            <v>林承熙</v>
          </cell>
          <cell r="H1472" t="str">
            <v>男</v>
          </cell>
          <cell r="I1472" t="str">
            <v>汉族</v>
          </cell>
          <cell r="J1472">
            <v>11</v>
          </cell>
          <cell r="K1472">
            <v>406</v>
          </cell>
          <cell r="L1472">
            <v>2</v>
          </cell>
          <cell r="M1472" t="str">
            <v>4人间</v>
          </cell>
          <cell r="N1472" t="str">
            <v>陈凯</v>
          </cell>
        </row>
        <row r="1473">
          <cell r="F1473">
            <v>3241003054</v>
          </cell>
          <cell r="G1473" t="str">
            <v>华梓涵</v>
          </cell>
          <cell r="H1473" t="str">
            <v>女</v>
          </cell>
          <cell r="I1473" t="str">
            <v>汉族</v>
          </cell>
          <cell r="J1473">
            <v>22</v>
          </cell>
          <cell r="K1473">
            <v>106</v>
          </cell>
          <cell r="L1473">
            <v>1</v>
          </cell>
          <cell r="M1473" t="str">
            <v>4人间</v>
          </cell>
          <cell r="N1473" t="str">
            <v>陈凯</v>
          </cell>
        </row>
        <row r="1474">
          <cell r="F1474">
            <v>3241003055</v>
          </cell>
          <cell r="G1474" t="str">
            <v>谢逸祥</v>
          </cell>
          <cell r="H1474" t="str">
            <v>男</v>
          </cell>
          <cell r="I1474" t="str">
            <v>汉族</v>
          </cell>
          <cell r="J1474">
            <v>11</v>
          </cell>
          <cell r="K1474">
            <v>406</v>
          </cell>
          <cell r="L1474">
            <v>3</v>
          </cell>
          <cell r="M1474" t="str">
            <v>4人间</v>
          </cell>
          <cell r="N1474" t="str">
            <v>陈凯</v>
          </cell>
        </row>
        <row r="1475">
          <cell r="F1475">
            <v>3241003056</v>
          </cell>
          <cell r="G1475" t="str">
            <v>彭娜欣</v>
          </cell>
          <cell r="H1475" t="str">
            <v>女</v>
          </cell>
          <cell r="I1475" t="str">
            <v>汉族</v>
          </cell>
          <cell r="J1475">
            <v>22</v>
          </cell>
          <cell r="K1475">
            <v>106</v>
          </cell>
          <cell r="L1475">
            <v>2</v>
          </cell>
          <cell r="M1475" t="str">
            <v>4人间</v>
          </cell>
          <cell r="N1475" t="str">
            <v>陈凯</v>
          </cell>
        </row>
        <row r="1476">
          <cell r="F1476">
            <v>3241003057</v>
          </cell>
          <cell r="G1476" t="str">
            <v>郑宇晨</v>
          </cell>
          <cell r="H1476" t="str">
            <v>男</v>
          </cell>
          <cell r="I1476" t="str">
            <v>汉族</v>
          </cell>
          <cell r="J1476">
            <v>11</v>
          </cell>
          <cell r="K1476">
            <v>406</v>
          </cell>
          <cell r="L1476">
            <v>4</v>
          </cell>
          <cell r="M1476" t="str">
            <v>4人间</v>
          </cell>
          <cell r="N1476" t="str">
            <v>陈凯</v>
          </cell>
        </row>
        <row r="1477">
          <cell r="F1477">
            <v>3241003058</v>
          </cell>
          <cell r="G1477" t="str">
            <v>林璐</v>
          </cell>
          <cell r="H1477" t="str">
            <v>女</v>
          </cell>
          <cell r="I1477" t="str">
            <v>汉族</v>
          </cell>
          <cell r="J1477">
            <v>22</v>
          </cell>
          <cell r="K1477">
            <v>106</v>
          </cell>
          <cell r="L1477">
            <v>3</v>
          </cell>
          <cell r="M1477" t="str">
            <v>4人间</v>
          </cell>
          <cell r="N1477" t="str">
            <v>陈凯</v>
          </cell>
        </row>
        <row r="1478">
          <cell r="F1478">
            <v>3241003059</v>
          </cell>
          <cell r="G1478" t="str">
            <v>师晨燕</v>
          </cell>
          <cell r="H1478" t="str">
            <v>女</v>
          </cell>
          <cell r="I1478" t="str">
            <v>汉族</v>
          </cell>
          <cell r="J1478">
            <v>22</v>
          </cell>
          <cell r="K1478">
            <v>106</v>
          </cell>
          <cell r="L1478">
            <v>4</v>
          </cell>
          <cell r="M1478" t="str">
            <v>4人间</v>
          </cell>
          <cell r="N1478" t="str">
            <v>陈凯</v>
          </cell>
        </row>
        <row r="1479">
          <cell r="F1479">
            <v>3241003060</v>
          </cell>
          <cell r="G1479" t="str">
            <v>张乃夫</v>
          </cell>
          <cell r="H1479" t="str">
            <v>男</v>
          </cell>
          <cell r="I1479" t="str">
            <v>汉族</v>
          </cell>
          <cell r="J1479">
            <v>11</v>
          </cell>
          <cell r="K1479">
            <v>407</v>
          </cell>
          <cell r="L1479">
            <v>1</v>
          </cell>
          <cell r="M1479" t="str">
            <v>4人间</v>
          </cell>
          <cell r="N1479" t="str">
            <v>陈凯</v>
          </cell>
        </row>
        <row r="1480">
          <cell r="F1480">
            <v>3241003061</v>
          </cell>
          <cell r="G1480" t="str">
            <v>郑思涵</v>
          </cell>
          <cell r="H1480" t="str">
            <v>女</v>
          </cell>
          <cell r="I1480" t="str">
            <v>汉族</v>
          </cell>
          <cell r="J1480">
            <v>22</v>
          </cell>
          <cell r="K1480">
            <v>107</v>
          </cell>
          <cell r="L1480">
            <v>1</v>
          </cell>
          <cell r="M1480" t="str">
            <v>4人间</v>
          </cell>
          <cell r="N1480" t="str">
            <v>陈凯</v>
          </cell>
        </row>
        <row r="1481">
          <cell r="F1481">
            <v>3241003062</v>
          </cell>
          <cell r="G1481" t="str">
            <v>吴毅栋</v>
          </cell>
          <cell r="H1481" t="str">
            <v>男</v>
          </cell>
          <cell r="I1481" t="str">
            <v>汉族</v>
          </cell>
          <cell r="J1481">
            <v>11</v>
          </cell>
          <cell r="K1481">
            <v>407</v>
          </cell>
          <cell r="L1481">
            <v>2</v>
          </cell>
          <cell r="M1481" t="str">
            <v>4人间</v>
          </cell>
          <cell r="N1481" t="str">
            <v>陈凯</v>
          </cell>
        </row>
        <row r="1482">
          <cell r="F1482">
            <v>3241003063</v>
          </cell>
          <cell r="G1482" t="str">
            <v>朱炫亦</v>
          </cell>
          <cell r="H1482" t="str">
            <v>男</v>
          </cell>
          <cell r="I1482" t="str">
            <v>汉族</v>
          </cell>
          <cell r="J1482">
            <v>11</v>
          </cell>
          <cell r="K1482">
            <v>101</v>
          </cell>
          <cell r="L1482">
            <v>3</v>
          </cell>
          <cell r="M1482" t="str">
            <v>4人间</v>
          </cell>
          <cell r="N1482" t="str">
            <v>陈凯</v>
          </cell>
        </row>
        <row r="1483">
          <cell r="F1483">
            <v>3241003064</v>
          </cell>
          <cell r="G1483" t="str">
            <v>陈威扬</v>
          </cell>
          <cell r="H1483" t="str">
            <v>男</v>
          </cell>
          <cell r="I1483" t="str">
            <v>汉族</v>
          </cell>
          <cell r="J1483">
            <v>11</v>
          </cell>
          <cell r="K1483">
            <v>407</v>
          </cell>
          <cell r="L1483">
            <v>4</v>
          </cell>
          <cell r="M1483" t="str">
            <v>4人间</v>
          </cell>
          <cell r="N1483" t="str">
            <v>陈凯</v>
          </cell>
        </row>
        <row r="1484">
          <cell r="F1484">
            <v>3241003065</v>
          </cell>
          <cell r="G1484" t="str">
            <v>陈旻晟</v>
          </cell>
          <cell r="H1484" t="str">
            <v>男</v>
          </cell>
          <cell r="I1484" t="str">
            <v>汉族</v>
          </cell>
          <cell r="J1484">
            <v>11</v>
          </cell>
          <cell r="K1484">
            <v>408</v>
          </cell>
          <cell r="L1484">
            <v>1</v>
          </cell>
          <cell r="M1484" t="str">
            <v>4人间</v>
          </cell>
          <cell r="N1484" t="str">
            <v>陈凯</v>
          </cell>
        </row>
        <row r="1485">
          <cell r="F1485">
            <v>3241003066</v>
          </cell>
          <cell r="G1485" t="str">
            <v>陈津津</v>
          </cell>
          <cell r="H1485" t="str">
            <v>女</v>
          </cell>
          <cell r="I1485" t="str">
            <v>汉族</v>
          </cell>
          <cell r="J1485">
            <v>22</v>
          </cell>
          <cell r="K1485">
            <v>107</v>
          </cell>
          <cell r="L1485">
            <v>2</v>
          </cell>
          <cell r="M1485" t="str">
            <v>4人间</v>
          </cell>
          <cell r="N1485" t="str">
            <v>陈凯</v>
          </cell>
        </row>
        <row r="1486">
          <cell r="F1486">
            <v>3241003067</v>
          </cell>
          <cell r="G1486" t="str">
            <v>庄佳</v>
          </cell>
          <cell r="H1486" t="str">
            <v>女</v>
          </cell>
          <cell r="I1486" t="str">
            <v>汉族</v>
          </cell>
          <cell r="J1486">
            <v>22</v>
          </cell>
          <cell r="K1486">
            <v>107</v>
          </cell>
          <cell r="L1486">
            <v>3</v>
          </cell>
          <cell r="M1486" t="str">
            <v>4人间</v>
          </cell>
          <cell r="N1486" t="str">
            <v>陈凯</v>
          </cell>
        </row>
        <row r="1487">
          <cell r="F1487">
            <v>3241003068</v>
          </cell>
          <cell r="G1487" t="str">
            <v>林起帅</v>
          </cell>
          <cell r="H1487" t="str">
            <v>男</v>
          </cell>
          <cell r="I1487" t="str">
            <v>汉族</v>
          </cell>
          <cell r="J1487">
            <v>11</v>
          </cell>
          <cell r="K1487">
            <v>408</v>
          </cell>
          <cell r="L1487">
            <v>2</v>
          </cell>
          <cell r="M1487" t="str">
            <v>4人间</v>
          </cell>
          <cell r="N1487" t="str">
            <v>陈凯</v>
          </cell>
        </row>
        <row r="1488">
          <cell r="F1488">
            <v>3241003069</v>
          </cell>
          <cell r="G1488" t="str">
            <v>陈维瑄</v>
          </cell>
          <cell r="H1488" t="str">
            <v>女</v>
          </cell>
          <cell r="I1488" t="str">
            <v>汉族</v>
          </cell>
          <cell r="J1488">
            <v>22</v>
          </cell>
          <cell r="K1488">
            <v>107</v>
          </cell>
          <cell r="L1488">
            <v>4</v>
          </cell>
          <cell r="M1488" t="str">
            <v>4人间</v>
          </cell>
          <cell r="N1488" t="str">
            <v>陈凯</v>
          </cell>
        </row>
        <row r="1489">
          <cell r="F1489">
            <v>3241003070</v>
          </cell>
          <cell r="G1489" t="str">
            <v>林晨昕</v>
          </cell>
          <cell r="H1489" t="str">
            <v>女</v>
          </cell>
          <cell r="I1489" t="str">
            <v>汉族</v>
          </cell>
          <cell r="J1489">
            <v>22</v>
          </cell>
          <cell r="K1489">
            <v>108</v>
          </cell>
          <cell r="L1489">
            <v>1</v>
          </cell>
          <cell r="M1489" t="str">
            <v>4人间</v>
          </cell>
          <cell r="N1489" t="str">
            <v>陈凯</v>
          </cell>
        </row>
        <row r="1490">
          <cell r="F1490">
            <v>3241003071</v>
          </cell>
          <cell r="G1490" t="str">
            <v>许声宇</v>
          </cell>
          <cell r="H1490" t="str">
            <v>男</v>
          </cell>
          <cell r="I1490" t="str">
            <v>汉族</v>
          </cell>
          <cell r="J1490">
            <v>11</v>
          </cell>
          <cell r="K1490">
            <v>408</v>
          </cell>
          <cell r="L1490">
            <v>3</v>
          </cell>
          <cell r="M1490" t="str">
            <v>4人间</v>
          </cell>
          <cell r="N1490" t="str">
            <v>陈凯</v>
          </cell>
        </row>
        <row r="1491">
          <cell r="F1491">
            <v>3241003072</v>
          </cell>
          <cell r="G1491" t="str">
            <v>刘芝涵</v>
          </cell>
          <cell r="H1491" t="str">
            <v>男</v>
          </cell>
          <cell r="I1491" t="str">
            <v>汉族</v>
          </cell>
          <cell r="J1491">
            <v>11</v>
          </cell>
          <cell r="K1491">
            <v>408</v>
          </cell>
          <cell r="L1491">
            <v>4</v>
          </cell>
          <cell r="M1491" t="str">
            <v>4人间</v>
          </cell>
          <cell r="N1491" t="str">
            <v>陈凯</v>
          </cell>
        </row>
        <row r="1492">
          <cell r="F1492">
            <v>3241003073</v>
          </cell>
          <cell r="G1492" t="str">
            <v>林向歆</v>
          </cell>
          <cell r="H1492" t="str">
            <v>女</v>
          </cell>
          <cell r="I1492" t="str">
            <v>汉族</v>
          </cell>
          <cell r="J1492">
            <v>22</v>
          </cell>
          <cell r="K1492">
            <v>108</v>
          </cell>
          <cell r="L1492">
            <v>2</v>
          </cell>
          <cell r="M1492" t="str">
            <v>4人间</v>
          </cell>
          <cell r="N1492" t="str">
            <v>陈凯</v>
          </cell>
        </row>
        <row r="1493">
          <cell r="F1493">
            <v>3241003074</v>
          </cell>
          <cell r="G1493" t="str">
            <v>阙凤玲</v>
          </cell>
          <cell r="H1493" t="str">
            <v>女</v>
          </cell>
          <cell r="I1493" t="str">
            <v>汉族</v>
          </cell>
          <cell r="J1493">
            <v>22</v>
          </cell>
          <cell r="K1493">
            <v>108</v>
          </cell>
          <cell r="L1493">
            <v>3</v>
          </cell>
          <cell r="M1493" t="str">
            <v>4人间</v>
          </cell>
          <cell r="N1493" t="str">
            <v>陈凯</v>
          </cell>
        </row>
        <row r="1494">
          <cell r="F1494">
            <v>3241003075</v>
          </cell>
          <cell r="G1494" t="str">
            <v>林培炎</v>
          </cell>
          <cell r="H1494" t="str">
            <v>男</v>
          </cell>
          <cell r="I1494" t="str">
            <v>汉族</v>
          </cell>
          <cell r="J1494">
            <v>11</v>
          </cell>
          <cell r="K1494">
            <v>409</v>
          </cell>
          <cell r="L1494">
            <v>1</v>
          </cell>
          <cell r="M1494" t="str">
            <v>4人间</v>
          </cell>
          <cell r="N1494" t="str">
            <v>陈凯</v>
          </cell>
        </row>
        <row r="1495">
          <cell r="F1495">
            <v>3241003076</v>
          </cell>
          <cell r="G1495" t="str">
            <v>黄俊杰</v>
          </cell>
          <cell r="H1495" t="str">
            <v>男</v>
          </cell>
          <cell r="I1495" t="str">
            <v>汉族</v>
          </cell>
          <cell r="J1495">
            <v>11</v>
          </cell>
          <cell r="K1495">
            <v>409</v>
          </cell>
          <cell r="L1495">
            <v>2</v>
          </cell>
          <cell r="M1495" t="str">
            <v>4人间</v>
          </cell>
          <cell r="N1495" t="str">
            <v>陈凯</v>
          </cell>
        </row>
        <row r="1496">
          <cell r="F1496">
            <v>3241003077</v>
          </cell>
          <cell r="G1496" t="str">
            <v>戴泽楠</v>
          </cell>
          <cell r="H1496" t="str">
            <v>女</v>
          </cell>
          <cell r="I1496" t="str">
            <v>汉族</v>
          </cell>
          <cell r="J1496">
            <v>22</v>
          </cell>
          <cell r="K1496">
            <v>108</v>
          </cell>
          <cell r="L1496">
            <v>4</v>
          </cell>
          <cell r="M1496" t="str">
            <v>4人间</v>
          </cell>
          <cell r="N1496" t="str">
            <v>陈凯</v>
          </cell>
        </row>
        <row r="1497">
          <cell r="F1497">
            <v>3241003078</v>
          </cell>
          <cell r="G1497" t="str">
            <v>许悦</v>
          </cell>
          <cell r="H1497" t="str">
            <v>女</v>
          </cell>
          <cell r="I1497" t="str">
            <v>汉族</v>
          </cell>
          <cell r="J1497">
            <v>22</v>
          </cell>
          <cell r="K1497">
            <v>109</v>
          </cell>
          <cell r="L1497">
            <v>1</v>
          </cell>
          <cell r="M1497" t="str">
            <v>4人间</v>
          </cell>
          <cell r="N1497" t="str">
            <v>陈凯</v>
          </cell>
        </row>
        <row r="1498">
          <cell r="F1498">
            <v>3241003079</v>
          </cell>
          <cell r="G1498" t="str">
            <v>林俊琪</v>
          </cell>
          <cell r="H1498" t="str">
            <v>男</v>
          </cell>
          <cell r="I1498" t="str">
            <v>汉族</v>
          </cell>
          <cell r="J1498">
            <v>11</v>
          </cell>
          <cell r="K1498">
            <v>409</v>
          </cell>
          <cell r="L1498">
            <v>3</v>
          </cell>
          <cell r="M1498" t="str">
            <v>4人间</v>
          </cell>
          <cell r="N1498" t="str">
            <v>陈凯</v>
          </cell>
        </row>
        <row r="1499">
          <cell r="F1499">
            <v>3241003080</v>
          </cell>
          <cell r="G1499" t="str">
            <v>江少鸣</v>
          </cell>
          <cell r="H1499" t="str">
            <v>男</v>
          </cell>
          <cell r="I1499" t="str">
            <v>汉族</v>
          </cell>
          <cell r="J1499">
            <v>11</v>
          </cell>
          <cell r="K1499">
            <v>409</v>
          </cell>
          <cell r="L1499">
            <v>4</v>
          </cell>
          <cell r="M1499" t="str">
            <v>4人间</v>
          </cell>
          <cell r="N1499" t="str">
            <v>陈凯</v>
          </cell>
        </row>
        <row r="1500">
          <cell r="F1500">
            <v>3241003081</v>
          </cell>
          <cell r="G1500" t="str">
            <v>林雨馨</v>
          </cell>
          <cell r="H1500" t="str">
            <v>女</v>
          </cell>
          <cell r="I1500" t="str">
            <v>汉族</v>
          </cell>
          <cell r="J1500">
            <v>22</v>
          </cell>
          <cell r="K1500">
            <v>109</v>
          </cell>
          <cell r="L1500">
            <v>2</v>
          </cell>
          <cell r="M1500" t="str">
            <v>4人间</v>
          </cell>
          <cell r="N1500" t="str">
            <v>陈凯</v>
          </cell>
        </row>
        <row r="1501">
          <cell r="F1501">
            <v>3241003082</v>
          </cell>
          <cell r="G1501" t="str">
            <v>王英辉</v>
          </cell>
          <cell r="H1501" t="str">
            <v>男</v>
          </cell>
          <cell r="I1501" t="str">
            <v>汉族</v>
          </cell>
          <cell r="J1501">
            <v>11</v>
          </cell>
          <cell r="K1501">
            <v>410</v>
          </cell>
          <cell r="L1501">
            <v>1</v>
          </cell>
          <cell r="M1501" t="str">
            <v>4人间</v>
          </cell>
          <cell r="N1501" t="str">
            <v>陈凯</v>
          </cell>
        </row>
        <row r="1502">
          <cell r="F1502">
            <v>3241003083</v>
          </cell>
          <cell r="G1502" t="str">
            <v>康喜洋</v>
          </cell>
          <cell r="H1502" t="str">
            <v>男</v>
          </cell>
          <cell r="I1502" t="str">
            <v>汉族</v>
          </cell>
          <cell r="J1502">
            <v>11</v>
          </cell>
          <cell r="K1502">
            <v>410</v>
          </cell>
          <cell r="L1502">
            <v>2</v>
          </cell>
          <cell r="M1502" t="str">
            <v>4人间</v>
          </cell>
          <cell r="N1502" t="str">
            <v>陈凯</v>
          </cell>
        </row>
        <row r="1503">
          <cell r="F1503">
            <v>3241003084</v>
          </cell>
          <cell r="G1503" t="str">
            <v>吴清垵</v>
          </cell>
          <cell r="H1503" t="str">
            <v>男</v>
          </cell>
          <cell r="I1503" t="str">
            <v>汉族</v>
          </cell>
          <cell r="J1503">
            <v>11</v>
          </cell>
          <cell r="K1503">
            <v>410</v>
          </cell>
          <cell r="L1503">
            <v>3</v>
          </cell>
          <cell r="M1503" t="str">
            <v>4人间</v>
          </cell>
          <cell r="N1503" t="str">
            <v>陈凯</v>
          </cell>
        </row>
        <row r="1504">
          <cell r="F1504">
            <v>3241003085</v>
          </cell>
          <cell r="G1504" t="str">
            <v>吴紫萱</v>
          </cell>
          <cell r="H1504" t="str">
            <v>女</v>
          </cell>
          <cell r="I1504" t="str">
            <v>汉族</v>
          </cell>
          <cell r="J1504">
            <v>22</v>
          </cell>
          <cell r="K1504">
            <v>109</v>
          </cell>
          <cell r="L1504">
            <v>3</v>
          </cell>
          <cell r="M1504" t="str">
            <v>4人间</v>
          </cell>
          <cell r="N1504" t="str">
            <v>陈凯</v>
          </cell>
        </row>
        <row r="1505">
          <cell r="F1505">
            <v>3241003086</v>
          </cell>
          <cell r="G1505" t="str">
            <v>谢海燕</v>
          </cell>
          <cell r="H1505" t="str">
            <v>女</v>
          </cell>
          <cell r="I1505" t="str">
            <v>汉族</v>
          </cell>
          <cell r="J1505">
            <v>22</v>
          </cell>
          <cell r="K1505">
            <v>109</v>
          </cell>
          <cell r="L1505">
            <v>4</v>
          </cell>
          <cell r="M1505" t="str">
            <v>4人间</v>
          </cell>
          <cell r="N1505" t="str">
            <v>陈凯</v>
          </cell>
        </row>
        <row r="1506">
          <cell r="F1506">
            <v>3241003087</v>
          </cell>
          <cell r="G1506" t="str">
            <v>陈泽琳</v>
          </cell>
          <cell r="H1506" t="str">
            <v>女</v>
          </cell>
          <cell r="I1506" t="str">
            <v>汉族</v>
          </cell>
          <cell r="J1506">
            <v>22</v>
          </cell>
          <cell r="K1506">
            <v>110</v>
          </cell>
          <cell r="L1506">
            <v>1</v>
          </cell>
          <cell r="M1506" t="str">
            <v>4人间</v>
          </cell>
          <cell r="N1506" t="str">
            <v>陈凯</v>
          </cell>
        </row>
        <row r="1507">
          <cell r="F1507">
            <v>3241003088</v>
          </cell>
          <cell r="G1507" t="str">
            <v>黄文暄</v>
          </cell>
          <cell r="H1507" t="str">
            <v>男</v>
          </cell>
          <cell r="I1507" t="str">
            <v>汉族</v>
          </cell>
          <cell r="J1507">
            <v>11</v>
          </cell>
          <cell r="K1507">
            <v>410</v>
          </cell>
          <cell r="L1507">
            <v>4</v>
          </cell>
          <cell r="M1507" t="str">
            <v>4人间</v>
          </cell>
          <cell r="N1507" t="str">
            <v>陈凯</v>
          </cell>
        </row>
        <row r="1508">
          <cell r="F1508">
            <v>3241003089</v>
          </cell>
          <cell r="G1508" t="str">
            <v>吴诗淇</v>
          </cell>
          <cell r="H1508" t="str">
            <v>女</v>
          </cell>
          <cell r="I1508" t="str">
            <v>汉族</v>
          </cell>
          <cell r="J1508">
            <v>22</v>
          </cell>
          <cell r="K1508">
            <v>110</v>
          </cell>
          <cell r="L1508">
            <v>2</v>
          </cell>
          <cell r="M1508" t="str">
            <v>4人间</v>
          </cell>
          <cell r="N1508" t="str">
            <v>陈凯</v>
          </cell>
        </row>
        <row r="1509">
          <cell r="F1509">
            <v>3241003090</v>
          </cell>
          <cell r="G1509" t="str">
            <v>严家良</v>
          </cell>
          <cell r="H1509" t="str">
            <v>男</v>
          </cell>
          <cell r="I1509" t="str">
            <v>汉族</v>
          </cell>
          <cell r="J1509">
            <v>11</v>
          </cell>
          <cell r="K1509">
            <v>411</v>
          </cell>
          <cell r="L1509">
            <v>1</v>
          </cell>
          <cell r="M1509" t="str">
            <v>4人间</v>
          </cell>
          <cell r="N1509" t="str">
            <v>陈凯</v>
          </cell>
        </row>
        <row r="1510">
          <cell r="F1510">
            <v>3241003091</v>
          </cell>
          <cell r="G1510" t="str">
            <v>吴金玲</v>
          </cell>
          <cell r="H1510" t="str">
            <v>女</v>
          </cell>
          <cell r="I1510" t="str">
            <v>汉族</v>
          </cell>
          <cell r="J1510">
            <v>22</v>
          </cell>
          <cell r="K1510">
            <v>110</v>
          </cell>
          <cell r="L1510">
            <v>3</v>
          </cell>
          <cell r="M1510" t="str">
            <v>4人间</v>
          </cell>
          <cell r="N1510" t="str">
            <v>陈凯</v>
          </cell>
        </row>
        <row r="1511">
          <cell r="F1511">
            <v>3241003092</v>
          </cell>
          <cell r="G1511" t="str">
            <v>林初晓</v>
          </cell>
          <cell r="H1511" t="str">
            <v>女</v>
          </cell>
          <cell r="I1511" t="str">
            <v>汉族</v>
          </cell>
          <cell r="J1511">
            <v>22</v>
          </cell>
          <cell r="K1511">
            <v>110</v>
          </cell>
          <cell r="L1511">
            <v>4</v>
          </cell>
          <cell r="M1511" t="str">
            <v>4人间</v>
          </cell>
          <cell r="N1511" t="str">
            <v>陈凯</v>
          </cell>
        </row>
        <row r="1512">
          <cell r="F1512">
            <v>3241003093</v>
          </cell>
          <cell r="G1512" t="str">
            <v>石昊泽</v>
          </cell>
          <cell r="H1512" t="str">
            <v>男</v>
          </cell>
          <cell r="I1512" t="str">
            <v>汉族</v>
          </cell>
          <cell r="J1512">
            <v>11</v>
          </cell>
          <cell r="K1512">
            <v>411</v>
          </cell>
          <cell r="L1512">
            <v>2</v>
          </cell>
          <cell r="M1512" t="str">
            <v>4人间</v>
          </cell>
          <cell r="N1512" t="str">
            <v>陈凯</v>
          </cell>
        </row>
        <row r="1513">
          <cell r="F1513">
            <v>3241003094</v>
          </cell>
          <cell r="G1513" t="str">
            <v>蔡思佳</v>
          </cell>
          <cell r="H1513" t="str">
            <v>女</v>
          </cell>
          <cell r="I1513" t="str">
            <v>汉族</v>
          </cell>
          <cell r="J1513">
            <v>22</v>
          </cell>
          <cell r="K1513">
            <v>111</v>
          </cell>
          <cell r="L1513">
            <v>1</v>
          </cell>
          <cell r="M1513" t="str">
            <v>4人间</v>
          </cell>
          <cell r="N1513" t="str">
            <v>陈凯</v>
          </cell>
        </row>
        <row r="1514">
          <cell r="F1514">
            <v>3241003095</v>
          </cell>
          <cell r="G1514" t="str">
            <v>尹子俊</v>
          </cell>
          <cell r="H1514" t="str">
            <v>男</v>
          </cell>
          <cell r="I1514" t="str">
            <v>侗族</v>
          </cell>
          <cell r="J1514">
            <v>11</v>
          </cell>
          <cell r="K1514">
            <v>411</v>
          </cell>
          <cell r="L1514">
            <v>3</v>
          </cell>
          <cell r="M1514" t="str">
            <v>4人间</v>
          </cell>
          <cell r="N1514" t="str">
            <v>陈凯</v>
          </cell>
        </row>
        <row r="1515">
          <cell r="F1515">
            <v>3241003096</v>
          </cell>
          <cell r="G1515" t="str">
            <v>陈聪培</v>
          </cell>
          <cell r="H1515" t="str">
            <v>男</v>
          </cell>
          <cell r="I1515" t="str">
            <v>汉族</v>
          </cell>
          <cell r="J1515">
            <v>11</v>
          </cell>
          <cell r="K1515">
            <v>411</v>
          </cell>
          <cell r="L1515">
            <v>4</v>
          </cell>
          <cell r="M1515" t="str">
            <v>4人间</v>
          </cell>
          <cell r="N1515" t="str">
            <v>陈凯</v>
          </cell>
        </row>
        <row r="1516">
          <cell r="F1516">
            <v>3241003097</v>
          </cell>
          <cell r="G1516" t="str">
            <v>张正洁</v>
          </cell>
          <cell r="H1516" t="str">
            <v>男</v>
          </cell>
          <cell r="I1516" t="str">
            <v>汉族</v>
          </cell>
          <cell r="J1516">
            <v>11</v>
          </cell>
          <cell r="K1516">
            <v>412</v>
          </cell>
          <cell r="L1516">
            <v>1</v>
          </cell>
          <cell r="M1516" t="str">
            <v>4人间</v>
          </cell>
          <cell r="N1516" t="str">
            <v>陈凯</v>
          </cell>
        </row>
        <row r="1517">
          <cell r="F1517">
            <v>3241003098</v>
          </cell>
          <cell r="G1517" t="str">
            <v>蔡毅嘉</v>
          </cell>
          <cell r="H1517" t="str">
            <v>男</v>
          </cell>
          <cell r="I1517" t="str">
            <v>汉族</v>
          </cell>
          <cell r="J1517">
            <v>11</v>
          </cell>
          <cell r="K1517">
            <v>412</v>
          </cell>
          <cell r="L1517">
            <v>2</v>
          </cell>
          <cell r="M1517" t="str">
            <v>4人间</v>
          </cell>
          <cell r="N1517" t="str">
            <v>陈凯</v>
          </cell>
        </row>
        <row r="1518">
          <cell r="F1518">
            <v>3241003099</v>
          </cell>
          <cell r="G1518" t="str">
            <v>廖若晨</v>
          </cell>
          <cell r="H1518" t="str">
            <v>女</v>
          </cell>
          <cell r="I1518" t="str">
            <v>汉族</v>
          </cell>
          <cell r="J1518">
            <v>22</v>
          </cell>
          <cell r="K1518">
            <v>111</v>
          </cell>
          <cell r="L1518">
            <v>2</v>
          </cell>
          <cell r="M1518" t="str">
            <v>4人间</v>
          </cell>
          <cell r="N1518" t="str">
            <v>陈凯</v>
          </cell>
        </row>
        <row r="1519">
          <cell r="F1519">
            <v>3241003100</v>
          </cell>
          <cell r="G1519" t="str">
            <v>刘浩宇</v>
          </cell>
          <cell r="H1519" t="str">
            <v>男</v>
          </cell>
          <cell r="I1519" t="str">
            <v>汉族</v>
          </cell>
          <cell r="J1519">
            <v>11</v>
          </cell>
          <cell r="K1519">
            <v>412</v>
          </cell>
          <cell r="L1519">
            <v>3</v>
          </cell>
          <cell r="M1519" t="str">
            <v>4人间</v>
          </cell>
          <cell r="N1519" t="str">
            <v>陈凯</v>
          </cell>
        </row>
        <row r="1520">
          <cell r="F1520">
            <v>3241003101</v>
          </cell>
          <cell r="G1520" t="str">
            <v>蔡晓暖</v>
          </cell>
          <cell r="H1520" t="str">
            <v>女</v>
          </cell>
          <cell r="I1520" t="str">
            <v>汉族</v>
          </cell>
          <cell r="J1520">
            <v>22</v>
          </cell>
          <cell r="K1520">
            <v>111</v>
          </cell>
          <cell r="L1520">
            <v>3</v>
          </cell>
          <cell r="M1520" t="str">
            <v>4人间</v>
          </cell>
          <cell r="N1520" t="str">
            <v>陈凯</v>
          </cell>
        </row>
        <row r="1521">
          <cell r="F1521">
            <v>3241003102</v>
          </cell>
          <cell r="G1521" t="str">
            <v>黄嘉颖</v>
          </cell>
          <cell r="H1521" t="str">
            <v>女</v>
          </cell>
          <cell r="I1521" t="str">
            <v>汉族</v>
          </cell>
          <cell r="J1521">
            <v>22</v>
          </cell>
          <cell r="K1521">
            <v>111</v>
          </cell>
          <cell r="L1521">
            <v>4</v>
          </cell>
          <cell r="M1521" t="str">
            <v>4人间</v>
          </cell>
          <cell r="N1521" t="str">
            <v>陈凯</v>
          </cell>
        </row>
        <row r="1522">
          <cell r="F1522">
            <v>3241003103</v>
          </cell>
          <cell r="G1522" t="str">
            <v>王逸霄</v>
          </cell>
          <cell r="H1522" t="str">
            <v>男</v>
          </cell>
          <cell r="I1522" t="str">
            <v>汉族</v>
          </cell>
          <cell r="J1522">
            <v>11</v>
          </cell>
          <cell r="K1522">
            <v>412</v>
          </cell>
          <cell r="L1522">
            <v>4</v>
          </cell>
          <cell r="M1522" t="str">
            <v>4人间</v>
          </cell>
          <cell r="N1522" t="str">
            <v>陈凯</v>
          </cell>
        </row>
        <row r="1523">
          <cell r="F1523">
            <v>3241003105</v>
          </cell>
          <cell r="G1523" t="str">
            <v>林鑫隆</v>
          </cell>
          <cell r="H1523" t="str">
            <v>男</v>
          </cell>
          <cell r="I1523" t="str">
            <v>汉族</v>
          </cell>
          <cell r="J1523">
            <v>11</v>
          </cell>
          <cell r="K1523">
            <v>413</v>
          </cell>
          <cell r="L1523">
            <v>2</v>
          </cell>
          <cell r="M1523" t="str">
            <v>4人间</v>
          </cell>
          <cell r="N1523" t="str">
            <v>陈凯</v>
          </cell>
        </row>
        <row r="1524">
          <cell r="F1524">
            <v>3241003106</v>
          </cell>
          <cell r="G1524" t="str">
            <v>周毅恒</v>
          </cell>
          <cell r="H1524" t="str">
            <v>男</v>
          </cell>
          <cell r="I1524" t="str">
            <v>汉族</v>
          </cell>
          <cell r="J1524">
            <v>11</v>
          </cell>
          <cell r="K1524">
            <v>413</v>
          </cell>
          <cell r="L1524">
            <v>3</v>
          </cell>
          <cell r="M1524" t="str">
            <v>4人间</v>
          </cell>
          <cell r="N1524" t="str">
            <v>陈凯</v>
          </cell>
        </row>
        <row r="1525">
          <cell r="F1525">
            <v>3241003107</v>
          </cell>
          <cell r="G1525" t="str">
            <v>陈俊龙</v>
          </cell>
          <cell r="H1525" t="str">
            <v>男</v>
          </cell>
          <cell r="I1525" t="str">
            <v>汉族</v>
          </cell>
          <cell r="J1525">
            <v>11</v>
          </cell>
          <cell r="K1525">
            <v>413</v>
          </cell>
          <cell r="L1525">
            <v>4</v>
          </cell>
          <cell r="M1525" t="str">
            <v>4人间</v>
          </cell>
          <cell r="N1525" t="str">
            <v>陈凯</v>
          </cell>
        </row>
        <row r="1526">
          <cell r="F1526">
            <v>3241003108</v>
          </cell>
          <cell r="G1526" t="str">
            <v>陈玥闻</v>
          </cell>
          <cell r="H1526" t="str">
            <v>女</v>
          </cell>
          <cell r="I1526" t="str">
            <v>汉族</v>
          </cell>
          <cell r="J1526">
            <v>22</v>
          </cell>
          <cell r="K1526">
            <v>112</v>
          </cell>
          <cell r="L1526">
            <v>1</v>
          </cell>
          <cell r="M1526" t="str">
            <v>4人间</v>
          </cell>
          <cell r="N1526" t="str">
            <v>陈凯</v>
          </cell>
        </row>
        <row r="1527">
          <cell r="F1527">
            <v>3241003109</v>
          </cell>
          <cell r="G1527" t="str">
            <v>汪琰凡</v>
          </cell>
          <cell r="H1527" t="str">
            <v>女</v>
          </cell>
          <cell r="I1527" t="str">
            <v>汉族</v>
          </cell>
          <cell r="J1527">
            <v>22</v>
          </cell>
          <cell r="K1527">
            <v>112</v>
          </cell>
          <cell r="L1527">
            <v>2</v>
          </cell>
          <cell r="M1527" t="str">
            <v>4人间</v>
          </cell>
          <cell r="N1527" t="str">
            <v>陈凯</v>
          </cell>
        </row>
        <row r="1528">
          <cell r="F1528">
            <v>3241003110</v>
          </cell>
          <cell r="G1528" t="str">
            <v>陈嘉昊</v>
          </cell>
          <cell r="H1528" t="str">
            <v>男</v>
          </cell>
          <cell r="I1528" t="str">
            <v>汉族</v>
          </cell>
          <cell r="J1528">
            <v>11</v>
          </cell>
          <cell r="K1528">
            <v>414</v>
          </cell>
          <cell r="L1528">
            <v>1</v>
          </cell>
          <cell r="M1528" t="str">
            <v>4人间</v>
          </cell>
          <cell r="N1528" t="str">
            <v>陈凯</v>
          </cell>
        </row>
        <row r="1529">
          <cell r="F1529">
            <v>3241003111</v>
          </cell>
          <cell r="G1529" t="str">
            <v>邹思语</v>
          </cell>
          <cell r="H1529" t="str">
            <v>女</v>
          </cell>
          <cell r="I1529" t="str">
            <v>汉族</v>
          </cell>
          <cell r="J1529">
            <v>22</v>
          </cell>
          <cell r="K1529">
            <v>112</v>
          </cell>
          <cell r="L1529">
            <v>3</v>
          </cell>
          <cell r="M1529" t="str">
            <v>4人间</v>
          </cell>
          <cell r="N1529" t="str">
            <v>陈凯</v>
          </cell>
        </row>
        <row r="1530">
          <cell r="F1530">
            <v>3241003112</v>
          </cell>
          <cell r="G1530" t="str">
            <v>李逸涵</v>
          </cell>
          <cell r="H1530" t="str">
            <v>男</v>
          </cell>
          <cell r="I1530" t="str">
            <v>汉族</v>
          </cell>
          <cell r="J1530">
            <v>11</v>
          </cell>
          <cell r="K1530">
            <v>414</v>
          </cell>
          <cell r="L1530">
            <v>2</v>
          </cell>
          <cell r="M1530" t="str">
            <v>4人间</v>
          </cell>
          <cell r="N1530" t="str">
            <v>陈凯</v>
          </cell>
        </row>
        <row r="1531">
          <cell r="F1531">
            <v>3241003113</v>
          </cell>
          <cell r="G1531" t="str">
            <v>陈凯航</v>
          </cell>
          <cell r="H1531" t="str">
            <v>男</v>
          </cell>
          <cell r="I1531" t="str">
            <v>汉族</v>
          </cell>
          <cell r="J1531">
            <v>11</v>
          </cell>
          <cell r="K1531">
            <v>414</v>
          </cell>
          <cell r="L1531">
            <v>3</v>
          </cell>
          <cell r="M1531" t="str">
            <v>4人间</v>
          </cell>
          <cell r="N1531" t="str">
            <v>陈凯</v>
          </cell>
        </row>
        <row r="1532">
          <cell r="F1532">
            <v>3241003114</v>
          </cell>
          <cell r="G1532" t="str">
            <v>郑诚傲</v>
          </cell>
          <cell r="H1532" t="str">
            <v>男</v>
          </cell>
          <cell r="I1532" t="str">
            <v>汉族</v>
          </cell>
          <cell r="J1532">
            <v>11</v>
          </cell>
          <cell r="K1532">
            <v>414</v>
          </cell>
          <cell r="L1532">
            <v>4</v>
          </cell>
          <cell r="M1532" t="str">
            <v>4人间</v>
          </cell>
          <cell r="N1532" t="str">
            <v>陈凯</v>
          </cell>
        </row>
        <row r="1533">
          <cell r="F1533">
            <v>3241003115</v>
          </cell>
          <cell r="G1533" t="str">
            <v>叶见远</v>
          </cell>
          <cell r="H1533" t="str">
            <v>男</v>
          </cell>
          <cell r="I1533" t="str">
            <v>汉族</v>
          </cell>
          <cell r="J1533">
            <v>11</v>
          </cell>
          <cell r="K1533">
            <v>415</v>
          </cell>
          <cell r="L1533">
            <v>1</v>
          </cell>
          <cell r="M1533" t="str">
            <v>4人间</v>
          </cell>
          <cell r="N1533" t="str">
            <v>陈凯</v>
          </cell>
        </row>
        <row r="1534">
          <cell r="F1534">
            <v>3241003116</v>
          </cell>
          <cell r="G1534" t="str">
            <v>陈佳敏</v>
          </cell>
          <cell r="H1534" t="str">
            <v>女</v>
          </cell>
          <cell r="I1534" t="str">
            <v>汉族</v>
          </cell>
          <cell r="J1534">
            <v>22</v>
          </cell>
          <cell r="K1534">
            <v>112</v>
          </cell>
          <cell r="L1534">
            <v>4</v>
          </cell>
          <cell r="M1534" t="str">
            <v>4人间</v>
          </cell>
          <cell r="N1534" t="str">
            <v>陈凯</v>
          </cell>
        </row>
        <row r="1535">
          <cell r="F1535">
            <v>3241003117</v>
          </cell>
          <cell r="G1535" t="str">
            <v>方怡</v>
          </cell>
          <cell r="H1535" t="str">
            <v>女</v>
          </cell>
          <cell r="I1535" t="str">
            <v>汉族</v>
          </cell>
          <cell r="J1535">
            <v>22</v>
          </cell>
          <cell r="K1535">
            <v>113</v>
          </cell>
          <cell r="L1535">
            <v>1</v>
          </cell>
          <cell r="M1535" t="str">
            <v>4人间</v>
          </cell>
          <cell r="N1535" t="str">
            <v>陈凯</v>
          </cell>
        </row>
        <row r="1536">
          <cell r="F1536">
            <v>3241003118</v>
          </cell>
          <cell r="G1536" t="str">
            <v>陈文怡</v>
          </cell>
          <cell r="H1536" t="str">
            <v>女</v>
          </cell>
          <cell r="I1536" t="str">
            <v>汉族</v>
          </cell>
          <cell r="J1536">
            <v>22</v>
          </cell>
          <cell r="K1536">
            <v>113</v>
          </cell>
          <cell r="L1536">
            <v>2</v>
          </cell>
          <cell r="M1536" t="str">
            <v>4人间</v>
          </cell>
          <cell r="N1536" t="str">
            <v>陈凯</v>
          </cell>
        </row>
        <row r="1537">
          <cell r="F1537">
            <v>3241003119</v>
          </cell>
          <cell r="G1537" t="str">
            <v>孙瑞峰</v>
          </cell>
          <cell r="H1537" t="str">
            <v>男</v>
          </cell>
          <cell r="I1537" t="str">
            <v>汉族</v>
          </cell>
          <cell r="J1537">
            <v>11</v>
          </cell>
          <cell r="K1537">
            <v>415</v>
          </cell>
          <cell r="L1537">
            <v>2</v>
          </cell>
          <cell r="M1537" t="str">
            <v>4人间</v>
          </cell>
          <cell r="N1537" t="str">
            <v>陈凯</v>
          </cell>
        </row>
        <row r="1538">
          <cell r="F1538">
            <v>3241003120</v>
          </cell>
          <cell r="G1538" t="str">
            <v>邹诗妍</v>
          </cell>
          <cell r="H1538" t="str">
            <v>女</v>
          </cell>
          <cell r="I1538" t="str">
            <v>汉族</v>
          </cell>
          <cell r="J1538">
            <v>22</v>
          </cell>
          <cell r="K1538">
            <v>113</v>
          </cell>
          <cell r="L1538">
            <v>3</v>
          </cell>
          <cell r="M1538" t="str">
            <v>4人间</v>
          </cell>
          <cell r="N1538" t="str">
            <v>陈凯</v>
          </cell>
        </row>
        <row r="1539">
          <cell r="F1539">
            <v>3241003121</v>
          </cell>
          <cell r="G1539" t="str">
            <v>刘楷煜</v>
          </cell>
          <cell r="H1539" t="str">
            <v>男</v>
          </cell>
          <cell r="I1539" t="str">
            <v>汉族</v>
          </cell>
          <cell r="J1539">
            <v>11</v>
          </cell>
          <cell r="K1539">
            <v>415</v>
          </cell>
          <cell r="L1539">
            <v>3</v>
          </cell>
          <cell r="M1539" t="str">
            <v>4人间</v>
          </cell>
          <cell r="N1539" t="str">
            <v>陈凯</v>
          </cell>
        </row>
        <row r="1540">
          <cell r="F1540">
            <v>3241003122</v>
          </cell>
          <cell r="G1540" t="str">
            <v>陈毅恒</v>
          </cell>
          <cell r="H1540" t="str">
            <v>男</v>
          </cell>
          <cell r="I1540" t="str">
            <v>汉族</v>
          </cell>
          <cell r="J1540">
            <v>11</v>
          </cell>
          <cell r="K1540">
            <v>415</v>
          </cell>
          <cell r="L1540">
            <v>4</v>
          </cell>
          <cell r="M1540" t="str">
            <v>4人间</v>
          </cell>
          <cell r="N1540" t="str">
            <v>陈凯</v>
          </cell>
        </row>
        <row r="1541">
          <cell r="F1541">
            <v>3241003123</v>
          </cell>
          <cell r="G1541" t="str">
            <v>洪思彤</v>
          </cell>
          <cell r="H1541" t="str">
            <v>女</v>
          </cell>
          <cell r="I1541" t="str">
            <v>汉族</v>
          </cell>
          <cell r="J1541">
            <v>22</v>
          </cell>
          <cell r="K1541">
            <v>113</v>
          </cell>
          <cell r="L1541">
            <v>4</v>
          </cell>
          <cell r="M1541" t="str">
            <v>4人间</v>
          </cell>
          <cell r="N1541" t="str">
            <v>陈凯</v>
          </cell>
        </row>
        <row r="1542">
          <cell r="F1542">
            <v>3241003124</v>
          </cell>
          <cell r="G1542" t="str">
            <v>陈于凡</v>
          </cell>
          <cell r="H1542" t="str">
            <v>女</v>
          </cell>
          <cell r="I1542" t="str">
            <v>汉族</v>
          </cell>
          <cell r="J1542">
            <v>22</v>
          </cell>
          <cell r="K1542">
            <v>114</v>
          </cell>
          <cell r="L1542">
            <v>1</v>
          </cell>
          <cell r="M1542" t="str">
            <v>4人间</v>
          </cell>
          <cell r="N1542" t="str">
            <v>陈凯</v>
          </cell>
        </row>
        <row r="1543">
          <cell r="F1543">
            <v>3241003125</v>
          </cell>
          <cell r="G1543" t="str">
            <v>吴信旗</v>
          </cell>
          <cell r="H1543" t="str">
            <v>男</v>
          </cell>
          <cell r="I1543" t="str">
            <v>汉族</v>
          </cell>
          <cell r="J1543">
            <v>11</v>
          </cell>
          <cell r="K1543">
            <v>416</v>
          </cell>
          <cell r="L1543">
            <v>1</v>
          </cell>
          <cell r="M1543" t="str">
            <v>4人间</v>
          </cell>
          <cell r="N1543" t="str">
            <v>陈凯</v>
          </cell>
        </row>
        <row r="1544">
          <cell r="F1544">
            <v>3241003126</v>
          </cell>
          <cell r="G1544" t="str">
            <v>陈言烁</v>
          </cell>
          <cell r="H1544" t="str">
            <v>男</v>
          </cell>
          <cell r="I1544" t="str">
            <v>汉族</v>
          </cell>
          <cell r="J1544">
            <v>11</v>
          </cell>
          <cell r="K1544">
            <v>416</v>
          </cell>
          <cell r="L1544">
            <v>2</v>
          </cell>
          <cell r="M1544" t="str">
            <v>4人间</v>
          </cell>
          <cell r="N1544" t="str">
            <v>陈凯</v>
          </cell>
        </row>
        <row r="1545">
          <cell r="F1545">
            <v>3241003127</v>
          </cell>
          <cell r="G1545" t="str">
            <v>冉超</v>
          </cell>
          <cell r="H1545" t="str">
            <v>男</v>
          </cell>
          <cell r="I1545" t="str">
            <v>土家族</v>
          </cell>
          <cell r="J1545">
            <v>11</v>
          </cell>
          <cell r="K1545">
            <v>416</v>
          </cell>
          <cell r="L1545">
            <v>3</v>
          </cell>
          <cell r="M1545" t="str">
            <v>4人间</v>
          </cell>
          <cell r="N1545" t="str">
            <v>陈凯</v>
          </cell>
        </row>
        <row r="1546">
          <cell r="F1546">
            <v>3241003128</v>
          </cell>
          <cell r="G1546" t="str">
            <v>李晴晴</v>
          </cell>
          <cell r="H1546" t="str">
            <v>女</v>
          </cell>
          <cell r="I1546" t="str">
            <v>汉族</v>
          </cell>
          <cell r="J1546">
            <v>22</v>
          </cell>
          <cell r="K1546">
            <v>114</v>
          </cell>
          <cell r="L1546">
            <v>2</v>
          </cell>
          <cell r="M1546" t="str">
            <v>4人间</v>
          </cell>
          <cell r="N1546" t="str">
            <v>陈凯</v>
          </cell>
        </row>
        <row r="1547">
          <cell r="F1547">
            <v>3241003129</v>
          </cell>
          <cell r="G1547" t="str">
            <v>马英杰</v>
          </cell>
          <cell r="H1547" t="str">
            <v>男</v>
          </cell>
          <cell r="I1547" t="str">
            <v>回族</v>
          </cell>
          <cell r="J1547">
            <v>11</v>
          </cell>
          <cell r="K1547">
            <v>416</v>
          </cell>
          <cell r="L1547">
            <v>4</v>
          </cell>
          <cell r="M1547" t="str">
            <v>4人间</v>
          </cell>
          <cell r="N1547" t="str">
            <v>陈凯</v>
          </cell>
        </row>
        <row r="1548">
          <cell r="F1548">
            <v>3241003130</v>
          </cell>
          <cell r="G1548" t="str">
            <v>王其鹏</v>
          </cell>
          <cell r="H1548" t="str">
            <v>男</v>
          </cell>
          <cell r="I1548" t="str">
            <v>汉族</v>
          </cell>
          <cell r="J1548">
            <v>11</v>
          </cell>
          <cell r="K1548">
            <v>417</v>
          </cell>
          <cell r="L1548">
            <v>1</v>
          </cell>
          <cell r="M1548" t="str">
            <v>4人间</v>
          </cell>
          <cell r="N1548" t="str">
            <v>陈凯</v>
          </cell>
        </row>
        <row r="1549">
          <cell r="F1549">
            <v>3241003131</v>
          </cell>
          <cell r="G1549" t="str">
            <v>杨毅舜</v>
          </cell>
          <cell r="H1549" t="str">
            <v>女</v>
          </cell>
          <cell r="I1549" t="str">
            <v>汉族</v>
          </cell>
          <cell r="J1549">
            <v>22</v>
          </cell>
          <cell r="K1549">
            <v>114</v>
          </cell>
          <cell r="L1549">
            <v>3</v>
          </cell>
          <cell r="M1549" t="str">
            <v>4人间</v>
          </cell>
          <cell r="N1549" t="str">
            <v>陈凯</v>
          </cell>
        </row>
        <row r="1550">
          <cell r="F1550">
            <v>3241003132</v>
          </cell>
          <cell r="G1550" t="str">
            <v>刘至源</v>
          </cell>
          <cell r="H1550" t="str">
            <v>男</v>
          </cell>
          <cell r="I1550" t="str">
            <v>汉族</v>
          </cell>
          <cell r="J1550">
            <v>11</v>
          </cell>
          <cell r="K1550">
            <v>417</v>
          </cell>
          <cell r="L1550">
            <v>2</v>
          </cell>
          <cell r="M1550" t="str">
            <v>4人间</v>
          </cell>
          <cell r="N1550" t="str">
            <v>陈凯</v>
          </cell>
        </row>
        <row r="1551">
          <cell r="F1551">
            <v>3241003133</v>
          </cell>
          <cell r="G1551" t="str">
            <v>吴雨桢</v>
          </cell>
          <cell r="H1551" t="str">
            <v>女</v>
          </cell>
          <cell r="I1551" t="str">
            <v>汉族</v>
          </cell>
          <cell r="J1551">
            <v>22</v>
          </cell>
          <cell r="K1551">
            <v>114</v>
          </cell>
          <cell r="L1551">
            <v>4</v>
          </cell>
          <cell r="M1551" t="str">
            <v>4人间</v>
          </cell>
          <cell r="N1551" t="str">
            <v>陈凯</v>
          </cell>
        </row>
        <row r="1552">
          <cell r="F1552">
            <v>3241003134</v>
          </cell>
          <cell r="G1552" t="str">
            <v>钟菲洋</v>
          </cell>
          <cell r="H1552" t="str">
            <v>女</v>
          </cell>
          <cell r="I1552" t="str">
            <v>汉族</v>
          </cell>
          <cell r="J1552">
            <v>22</v>
          </cell>
          <cell r="K1552">
            <v>115</v>
          </cell>
          <cell r="L1552">
            <v>1</v>
          </cell>
          <cell r="M1552" t="str">
            <v>4人间</v>
          </cell>
          <cell r="N1552" t="str">
            <v>陈凯</v>
          </cell>
        </row>
        <row r="1553">
          <cell r="F1553">
            <v>3241003135</v>
          </cell>
          <cell r="G1553" t="str">
            <v>林炜斌</v>
          </cell>
          <cell r="H1553" t="str">
            <v>男</v>
          </cell>
          <cell r="I1553" t="str">
            <v>汉族</v>
          </cell>
          <cell r="J1553">
            <v>11</v>
          </cell>
          <cell r="K1553">
            <v>417</v>
          </cell>
          <cell r="L1553">
            <v>3</v>
          </cell>
          <cell r="M1553" t="str">
            <v>4人间</v>
          </cell>
          <cell r="N1553" t="str">
            <v>陈凯</v>
          </cell>
        </row>
        <row r="1554">
          <cell r="F1554">
            <v>3241003136</v>
          </cell>
          <cell r="G1554" t="str">
            <v>林俊豪</v>
          </cell>
          <cell r="H1554" t="str">
            <v>男</v>
          </cell>
          <cell r="I1554" t="str">
            <v>汉族</v>
          </cell>
          <cell r="J1554">
            <v>11</v>
          </cell>
          <cell r="K1554">
            <v>417</v>
          </cell>
          <cell r="L1554">
            <v>4</v>
          </cell>
          <cell r="M1554" t="str">
            <v>4人间</v>
          </cell>
          <cell r="N1554" t="str">
            <v>陈凯</v>
          </cell>
        </row>
        <row r="1555">
          <cell r="F1555">
            <v>3241003137</v>
          </cell>
          <cell r="G1555" t="str">
            <v>杨勃萌</v>
          </cell>
          <cell r="H1555" t="str">
            <v>男</v>
          </cell>
          <cell r="I1555" t="str">
            <v>汉族</v>
          </cell>
          <cell r="J1555">
            <v>11</v>
          </cell>
          <cell r="K1555">
            <v>418</v>
          </cell>
          <cell r="L1555">
            <v>1</v>
          </cell>
          <cell r="M1555" t="str">
            <v>4人间</v>
          </cell>
          <cell r="N1555" t="str">
            <v>陈凯</v>
          </cell>
        </row>
        <row r="1556">
          <cell r="F1556">
            <v>3241003138</v>
          </cell>
          <cell r="G1556" t="str">
            <v>林容成</v>
          </cell>
          <cell r="H1556" t="str">
            <v>男</v>
          </cell>
          <cell r="I1556" t="str">
            <v>汉族</v>
          </cell>
          <cell r="J1556">
            <v>11</v>
          </cell>
          <cell r="K1556">
            <v>418</v>
          </cell>
          <cell r="L1556">
            <v>2</v>
          </cell>
          <cell r="M1556" t="str">
            <v>4人间</v>
          </cell>
          <cell r="N1556" t="str">
            <v>陈凯</v>
          </cell>
        </row>
        <row r="1557">
          <cell r="F1557">
            <v>3241003139</v>
          </cell>
          <cell r="G1557" t="str">
            <v>郭云茜</v>
          </cell>
          <cell r="H1557" t="str">
            <v>女</v>
          </cell>
          <cell r="I1557" t="str">
            <v>汉族</v>
          </cell>
          <cell r="J1557">
            <v>22</v>
          </cell>
          <cell r="K1557">
            <v>115</v>
          </cell>
          <cell r="L1557">
            <v>2</v>
          </cell>
          <cell r="M1557" t="str">
            <v>4人间</v>
          </cell>
          <cell r="N1557" t="str">
            <v>陈凯</v>
          </cell>
        </row>
        <row r="1558">
          <cell r="F1558">
            <v>3241003140</v>
          </cell>
          <cell r="G1558" t="str">
            <v>罗昱程</v>
          </cell>
          <cell r="H1558" t="str">
            <v>男</v>
          </cell>
          <cell r="I1558" t="str">
            <v>汉族</v>
          </cell>
          <cell r="J1558">
            <v>11</v>
          </cell>
          <cell r="K1558">
            <v>418</v>
          </cell>
          <cell r="L1558">
            <v>3</v>
          </cell>
          <cell r="M1558" t="str">
            <v>4人间</v>
          </cell>
          <cell r="N1558" t="str">
            <v>陈凯</v>
          </cell>
        </row>
        <row r="1559">
          <cell r="F1559">
            <v>3241003141</v>
          </cell>
          <cell r="G1559" t="str">
            <v>廖书妍</v>
          </cell>
          <cell r="H1559" t="str">
            <v>女</v>
          </cell>
          <cell r="I1559" t="str">
            <v>汉族</v>
          </cell>
          <cell r="J1559">
            <v>22</v>
          </cell>
          <cell r="K1559">
            <v>115</v>
          </cell>
          <cell r="L1559">
            <v>3</v>
          </cell>
          <cell r="M1559" t="str">
            <v>4人间</v>
          </cell>
          <cell r="N1559" t="str">
            <v>陈凯</v>
          </cell>
        </row>
        <row r="1560">
          <cell r="F1560">
            <v>3241003142</v>
          </cell>
          <cell r="G1560" t="str">
            <v>郑梦婷</v>
          </cell>
          <cell r="H1560" t="str">
            <v>女</v>
          </cell>
          <cell r="I1560" t="str">
            <v>汉族</v>
          </cell>
          <cell r="J1560">
            <v>22</v>
          </cell>
          <cell r="K1560">
            <v>115</v>
          </cell>
          <cell r="L1560">
            <v>4</v>
          </cell>
          <cell r="M1560" t="str">
            <v>4人间</v>
          </cell>
          <cell r="N1560" t="str">
            <v>陈凯</v>
          </cell>
        </row>
        <row r="1561">
          <cell r="F1561">
            <v>3241003143</v>
          </cell>
          <cell r="G1561" t="str">
            <v>张宗铭</v>
          </cell>
          <cell r="H1561" t="str">
            <v>男</v>
          </cell>
          <cell r="I1561" t="str">
            <v>汉族</v>
          </cell>
          <cell r="J1561">
            <v>11</v>
          </cell>
          <cell r="K1561">
            <v>418</v>
          </cell>
          <cell r="L1561">
            <v>4</v>
          </cell>
          <cell r="M1561" t="str">
            <v>4人间</v>
          </cell>
          <cell r="N1561" t="str">
            <v>陈凯</v>
          </cell>
        </row>
        <row r="1562">
          <cell r="F1562">
            <v>3241003144</v>
          </cell>
          <cell r="G1562" t="str">
            <v>尤凯乐</v>
          </cell>
          <cell r="H1562" t="str">
            <v>男</v>
          </cell>
          <cell r="I1562" t="str">
            <v>汉族</v>
          </cell>
          <cell r="J1562">
            <v>11</v>
          </cell>
          <cell r="K1562">
            <v>427</v>
          </cell>
          <cell r="L1562">
            <v>1</v>
          </cell>
          <cell r="M1562" t="str">
            <v>4人间</v>
          </cell>
          <cell r="N1562" t="str">
            <v>陈凯</v>
          </cell>
        </row>
        <row r="1563">
          <cell r="F1563">
            <v>3241003145</v>
          </cell>
          <cell r="G1563" t="str">
            <v>徐子轩</v>
          </cell>
          <cell r="H1563" t="str">
            <v>女</v>
          </cell>
          <cell r="I1563" t="str">
            <v>汉族</v>
          </cell>
          <cell r="J1563">
            <v>22</v>
          </cell>
          <cell r="K1563">
            <v>116</v>
          </cell>
          <cell r="L1563">
            <v>1</v>
          </cell>
          <cell r="M1563" t="str">
            <v>4人间</v>
          </cell>
          <cell r="N1563" t="str">
            <v>陈凯</v>
          </cell>
        </row>
        <row r="1564">
          <cell r="F1564">
            <v>3241003146</v>
          </cell>
          <cell r="G1564" t="str">
            <v>施宇凡</v>
          </cell>
          <cell r="H1564" t="str">
            <v>男</v>
          </cell>
          <cell r="I1564" t="str">
            <v>汉族</v>
          </cell>
          <cell r="J1564">
            <v>11</v>
          </cell>
          <cell r="K1564">
            <v>427</v>
          </cell>
          <cell r="L1564">
            <v>2</v>
          </cell>
          <cell r="M1564" t="str">
            <v>4人间</v>
          </cell>
          <cell r="N1564" t="str">
            <v>陈凯</v>
          </cell>
        </row>
        <row r="1565">
          <cell r="F1565">
            <v>3241003147</v>
          </cell>
          <cell r="G1565" t="str">
            <v>陈玉婷</v>
          </cell>
          <cell r="H1565" t="str">
            <v>女</v>
          </cell>
          <cell r="I1565" t="str">
            <v>汉族</v>
          </cell>
          <cell r="J1565">
            <v>22</v>
          </cell>
          <cell r="K1565">
            <v>116</v>
          </cell>
          <cell r="L1565">
            <v>2</v>
          </cell>
          <cell r="M1565" t="str">
            <v>4人间</v>
          </cell>
          <cell r="N1565" t="str">
            <v>陈凯</v>
          </cell>
        </row>
        <row r="1566">
          <cell r="F1566">
            <v>3241003148</v>
          </cell>
          <cell r="G1566" t="str">
            <v>刘朝阳</v>
          </cell>
          <cell r="H1566" t="str">
            <v>男</v>
          </cell>
          <cell r="I1566" t="str">
            <v>汉族</v>
          </cell>
          <cell r="J1566">
            <v>11</v>
          </cell>
          <cell r="K1566">
            <v>427</v>
          </cell>
          <cell r="L1566">
            <v>3</v>
          </cell>
          <cell r="M1566" t="str">
            <v>4人间</v>
          </cell>
          <cell r="N1566" t="str">
            <v>陈凯</v>
          </cell>
        </row>
        <row r="1567">
          <cell r="F1567">
            <v>3241003149</v>
          </cell>
          <cell r="G1567" t="str">
            <v>张鸣远</v>
          </cell>
          <cell r="H1567" t="str">
            <v>男</v>
          </cell>
          <cell r="I1567" t="str">
            <v>汉族</v>
          </cell>
          <cell r="J1567">
            <v>11</v>
          </cell>
          <cell r="K1567">
            <v>427</v>
          </cell>
          <cell r="L1567">
            <v>4</v>
          </cell>
          <cell r="M1567" t="str">
            <v>4人间</v>
          </cell>
          <cell r="N1567" t="str">
            <v>陈凯</v>
          </cell>
        </row>
        <row r="1568">
          <cell r="F1568">
            <v>3241003150</v>
          </cell>
          <cell r="G1568" t="str">
            <v>洪纽</v>
          </cell>
          <cell r="H1568" t="str">
            <v>男</v>
          </cell>
          <cell r="I1568" t="str">
            <v>汉族</v>
          </cell>
          <cell r="J1568">
            <v>11</v>
          </cell>
          <cell r="K1568">
            <v>429</v>
          </cell>
          <cell r="L1568">
            <v>1</v>
          </cell>
          <cell r="M1568" t="str">
            <v>4人间</v>
          </cell>
          <cell r="N1568" t="str">
            <v>陈凯</v>
          </cell>
        </row>
        <row r="1569">
          <cell r="F1569">
            <v>3241003151</v>
          </cell>
          <cell r="G1569" t="str">
            <v>严钰杉</v>
          </cell>
          <cell r="H1569" t="str">
            <v>男</v>
          </cell>
          <cell r="I1569" t="str">
            <v>汉族</v>
          </cell>
          <cell r="J1569">
            <v>11</v>
          </cell>
          <cell r="K1569">
            <v>429</v>
          </cell>
          <cell r="L1569">
            <v>2</v>
          </cell>
          <cell r="M1569" t="str">
            <v>4人间</v>
          </cell>
          <cell r="N1569" t="str">
            <v>陈凯</v>
          </cell>
        </row>
        <row r="1570">
          <cell r="F1570">
            <v>3241003152</v>
          </cell>
          <cell r="G1570" t="str">
            <v>王浩</v>
          </cell>
          <cell r="H1570" t="str">
            <v>男</v>
          </cell>
          <cell r="I1570" t="str">
            <v>汉族</v>
          </cell>
          <cell r="J1570">
            <v>11</v>
          </cell>
          <cell r="K1570">
            <v>429</v>
          </cell>
          <cell r="L1570">
            <v>3</v>
          </cell>
          <cell r="M1570" t="str">
            <v>4人间</v>
          </cell>
          <cell r="N1570" t="str">
            <v>陈凯</v>
          </cell>
        </row>
        <row r="1571">
          <cell r="F1571">
            <v>3241003153</v>
          </cell>
          <cell r="G1571" t="str">
            <v>林泽羽</v>
          </cell>
          <cell r="H1571" t="str">
            <v>男</v>
          </cell>
          <cell r="I1571" t="str">
            <v>汉族</v>
          </cell>
          <cell r="J1571">
            <v>11</v>
          </cell>
          <cell r="K1571">
            <v>429</v>
          </cell>
          <cell r="L1571">
            <v>4</v>
          </cell>
          <cell r="M1571" t="str">
            <v>4人间</v>
          </cell>
          <cell r="N1571" t="str">
            <v>陈凯</v>
          </cell>
        </row>
        <row r="1572">
          <cell r="F1572">
            <v>3241003154</v>
          </cell>
          <cell r="G1572" t="str">
            <v>黄洁</v>
          </cell>
          <cell r="H1572" t="str">
            <v>女</v>
          </cell>
          <cell r="I1572" t="str">
            <v>汉族</v>
          </cell>
          <cell r="J1572">
            <v>22</v>
          </cell>
          <cell r="K1572">
            <v>116</v>
          </cell>
          <cell r="L1572">
            <v>3</v>
          </cell>
          <cell r="M1572" t="str">
            <v>4人间</v>
          </cell>
          <cell r="N1572" t="str">
            <v>陈凯</v>
          </cell>
        </row>
        <row r="1573">
          <cell r="F1573">
            <v>3241003155</v>
          </cell>
          <cell r="G1573" t="str">
            <v>苏鸿杰</v>
          </cell>
          <cell r="H1573" t="str">
            <v>男</v>
          </cell>
          <cell r="I1573" t="str">
            <v>汉族</v>
          </cell>
          <cell r="J1573">
            <v>11</v>
          </cell>
          <cell r="K1573">
            <v>501</v>
          </cell>
          <cell r="L1573">
            <v>1</v>
          </cell>
          <cell r="M1573" t="str">
            <v>4人间</v>
          </cell>
          <cell r="N1573" t="str">
            <v>陈凯</v>
          </cell>
        </row>
        <row r="1574">
          <cell r="F1574">
            <v>3241003156</v>
          </cell>
          <cell r="G1574" t="str">
            <v>杨斯颖</v>
          </cell>
          <cell r="H1574" t="str">
            <v>女</v>
          </cell>
          <cell r="I1574" t="str">
            <v>汉族</v>
          </cell>
          <cell r="J1574">
            <v>22</v>
          </cell>
          <cell r="K1574">
            <v>116</v>
          </cell>
          <cell r="L1574">
            <v>4</v>
          </cell>
          <cell r="M1574" t="str">
            <v>4人间</v>
          </cell>
          <cell r="N1574" t="str">
            <v>陈凯</v>
          </cell>
        </row>
        <row r="1575">
          <cell r="F1575">
            <v>3241003157</v>
          </cell>
          <cell r="G1575" t="str">
            <v>刘雪玲</v>
          </cell>
          <cell r="H1575" t="str">
            <v>女</v>
          </cell>
          <cell r="I1575" t="str">
            <v>汉族</v>
          </cell>
          <cell r="J1575">
            <v>22</v>
          </cell>
          <cell r="K1575">
            <v>117</v>
          </cell>
          <cell r="L1575">
            <v>1</v>
          </cell>
          <cell r="M1575" t="str">
            <v>4人间</v>
          </cell>
          <cell r="N1575" t="str">
            <v>陈凯</v>
          </cell>
        </row>
        <row r="1576">
          <cell r="F1576">
            <v>3241003158</v>
          </cell>
          <cell r="G1576" t="str">
            <v>杨子涵</v>
          </cell>
          <cell r="H1576" t="str">
            <v>女</v>
          </cell>
          <cell r="I1576" t="str">
            <v>汉族</v>
          </cell>
          <cell r="J1576">
            <v>22</v>
          </cell>
          <cell r="K1576">
            <v>117</v>
          </cell>
          <cell r="L1576">
            <v>2</v>
          </cell>
          <cell r="M1576" t="str">
            <v>4人间</v>
          </cell>
          <cell r="N1576" t="str">
            <v>陈凯</v>
          </cell>
        </row>
        <row r="1577">
          <cell r="F1577">
            <v>3241003159</v>
          </cell>
          <cell r="G1577" t="str">
            <v>吕铭淮</v>
          </cell>
          <cell r="H1577" t="str">
            <v>男</v>
          </cell>
          <cell r="I1577" t="str">
            <v>汉族</v>
          </cell>
          <cell r="J1577">
            <v>11</v>
          </cell>
          <cell r="K1577">
            <v>501</v>
          </cell>
          <cell r="L1577">
            <v>2</v>
          </cell>
          <cell r="M1577" t="str">
            <v>4人间</v>
          </cell>
          <cell r="N1577" t="str">
            <v>陈凯</v>
          </cell>
        </row>
        <row r="1578">
          <cell r="F1578">
            <v>3241003160</v>
          </cell>
          <cell r="G1578" t="str">
            <v>张振泽</v>
          </cell>
          <cell r="H1578" t="str">
            <v>男</v>
          </cell>
          <cell r="I1578" t="str">
            <v>汉族</v>
          </cell>
          <cell r="J1578">
            <v>11</v>
          </cell>
          <cell r="K1578">
            <v>501</v>
          </cell>
          <cell r="L1578">
            <v>3</v>
          </cell>
          <cell r="M1578" t="str">
            <v>4人间</v>
          </cell>
          <cell r="N1578" t="str">
            <v>陈凯</v>
          </cell>
        </row>
        <row r="1579">
          <cell r="F1579">
            <v>3241003161</v>
          </cell>
          <cell r="G1579" t="str">
            <v>廖颖爵</v>
          </cell>
          <cell r="H1579" t="str">
            <v>男</v>
          </cell>
          <cell r="I1579" t="str">
            <v>汉族</v>
          </cell>
          <cell r="J1579">
            <v>11</v>
          </cell>
          <cell r="K1579">
            <v>501</v>
          </cell>
          <cell r="L1579">
            <v>4</v>
          </cell>
          <cell r="M1579" t="str">
            <v>4人间</v>
          </cell>
          <cell r="N1579" t="str">
            <v>陈凯</v>
          </cell>
        </row>
        <row r="1580">
          <cell r="F1580">
            <v>3241003162</v>
          </cell>
          <cell r="G1580" t="str">
            <v>胡小雨</v>
          </cell>
          <cell r="H1580" t="str">
            <v>女</v>
          </cell>
          <cell r="I1580" t="str">
            <v>汉族</v>
          </cell>
          <cell r="J1580">
            <v>22</v>
          </cell>
          <cell r="K1580">
            <v>117</v>
          </cell>
          <cell r="L1580">
            <v>3</v>
          </cell>
          <cell r="M1580" t="str">
            <v>4人间</v>
          </cell>
          <cell r="N1580" t="str">
            <v>陈凯</v>
          </cell>
        </row>
        <row r="1581">
          <cell r="F1581">
            <v>3241003163</v>
          </cell>
          <cell r="G1581" t="str">
            <v>胡蔡凌峰</v>
          </cell>
          <cell r="H1581" t="str">
            <v>男</v>
          </cell>
          <cell r="I1581" t="str">
            <v>汉族</v>
          </cell>
          <cell r="J1581">
            <v>11</v>
          </cell>
          <cell r="K1581">
            <v>502</v>
          </cell>
          <cell r="L1581">
            <v>1</v>
          </cell>
          <cell r="M1581" t="str">
            <v>4人间</v>
          </cell>
          <cell r="N1581" t="str">
            <v>陈凯</v>
          </cell>
        </row>
        <row r="1582">
          <cell r="F1582">
            <v>3241003164</v>
          </cell>
          <cell r="G1582" t="str">
            <v>陈贤彬</v>
          </cell>
          <cell r="H1582" t="str">
            <v>男</v>
          </cell>
          <cell r="I1582" t="str">
            <v>汉族</v>
          </cell>
          <cell r="J1582">
            <v>11</v>
          </cell>
          <cell r="K1582">
            <v>502</v>
          </cell>
          <cell r="L1582">
            <v>2</v>
          </cell>
          <cell r="M1582" t="str">
            <v>4人间</v>
          </cell>
          <cell r="N1582" t="str">
            <v>陈凯</v>
          </cell>
        </row>
        <row r="1583">
          <cell r="F1583">
            <v>3241003165</v>
          </cell>
          <cell r="G1583" t="str">
            <v>黄欣桐</v>
          </cell>
          <cell r="H1583" t="str">
            <v>女</v>
          </cell>
          <cell r="I1583" t="str">
            <v>汉族</v>
          </cell>
          <cell r="J1583">
            <v>22</v>
          </cell>
          <cell r="K1583">
            <v>117</v>
          </cell>
          <cell r="L1583">
            <v>4</v>
          </cell>
          <cell r="M1583" t="str">
            <v>4人间</v>
          </cell>
          <cell r="N1583" t="str">
            <v>陈凯</v>
          </cell>
        </row>
        <row r="1584">
          <cell r="F1584">
            <v>3241003166</v>
          </cell>
          <cell r="G1584" t="str">
            <v>彭歆媛</v>
          </cell>
          <cell r="H1584" t="str">
            <v>女</v>
          </cell>
          <cell r="I1584" t="str">
            <v>汉族</v>
          </cell>
          <cell r="J1584">
            <v>22</v>
          </cell>
          <cell r="K1584">
            <v>118</v>
          </cell>
          <cell r="L1584">
            <v>1</v>
          </cell>
          <cell r="M1584" t="str">
            <v>4人间</v>
          </cell>
          <cell r="N1584" t="str">
            <v>陈凯</v>
          </cell>
        </row>
        <row r="1585">
          <cell r="F1585">
            <v>3241003167</v>
          </cell>
          <cell r="G1585" t="str">
            <v>李长轩</v>
          </cell>
          <cell r="H1585" t="str">
            <v>男</v>
          </cell>
          <cell r="I1585" t="str">
            <v>汉族</v>
          </cell>
          <cell r="J1585">
            <v>11</v>
          </cell>
          <cell r="K1585">
            <v>502</v>
          </cell>
          <cell r="L1585">
            <v>3</v>
          </cell>
          <cell r="M1585" t="str">
            <v>4人间</v>
          </cell>
          <cell r="N1585" t="str">
            <v>陈凯</v>
          </cell>
        </row>
        <row r="1586">
          <cell r="F1586">
            <v>3241003168</v>
          </cell>
          <cell r="G1586" t="str">
            <v>余诗雅</v>
          </cell>
          <cell r="H1586" t="str">
            <v>女</v>
          </cell>
          <cell r="I1586" t="str">
            <v>汉族</v>
          </cell>
          <cell r="J1586">
            <v>22</v>
          </cell>
          <cell r="K1586">
            <v>118</v>
          </cell>
          <cell r="L1586">
            <v>2</v>
          </cell>
          <cell r="M1586" t="str">
            <v>4人间</v>
          </cell>
          <cell r="N1586" t="str">
            <v>陈凯</v>
          </cell>
        </row>
        <row r="1587">
          <cell r="F1587">
            <v>3241003169</v>
          </cell>
          <cell r="G1587" t="str">
            <v>郑怡晴</v>
          </cell>
          <cell r="H1587" t="str">
            <v>女</v>
          </cell>
          <cell r="I1587" t="str">
            <v>汉族</v>
          </cell>
          <cell r="J1587">
            <v>22</v>
          </cell>
          <cell r="K1587">
            <v>118</v>
          </cell>
          <cell r="L1587">
            <v>3</v>
          </cell>
          <cell r="M1587" t="str">
            <v>4人间</v>
          </cell>
          <cell r="N1587" t="str">
            <v>陈凯</v>
          </cell>
        </row>
        <row r="1588">
          <cell r="F1588">
            <v>3241003170</v>
          </cell>
          <cell r="G1588" t="str">
            <v>林圣捷</v>
          </cell>
          <cell r="H1588" t="str">
            <v>男</v>
          </cell>
          <cell r="I1588" t="str">
            <v>汉族</v>
          </cell>
          <cell r="J1588">
            <v>11</v>
          </cell>
          <cell r="K1588">
            <v>502</v>
          </cell>
          <cell r="L1588">
            <v>4</v>
          </cell>
          <cell r="M1588" t="str">
            <v>4人间</v>
          </cell>
          <cell r="N1588" t="str">
            <v>陈凯</v>
          </cell>
        </row>
        <row r="1589">
          <cell r="F1589">
            <v>3241003171</v>
          </cell>
          <cell r="G1589" t="str">
            <v>胡振展</v>
          </cell>
          <cell r="H1589" t="str">
            <v>男</v>
          </cell>
          <cell r="I1589" t="str">
            <v>汉族</v>
          </cell>
          <cell r="J1589">
            <v>11</v>
          </cell>
          <cell r="K1589">
            <v>503</v>
          </cell>
          <cell r="L1589">
            <v>1</v>
          </cell>
          <cell r="M1589" t="str">
            <v>4人间</v>
          </cell>
          <cell r="N1589" t="str">
            <v>陈凯</v>
          </cell>
        </row>
        <row r="1590">
          <cell r="F1590">
            <v>3241003172</v>
          </cell>
          <cell r="G1590" t="str">
            <v>蔡铭涛</v>
          </cell>
          <cell r="H1590" t="str">
            <v>男</v>
          </cell>
          <cell r="I1590" t="str">
            <v>汉族</v>
          </cell>
          <cell r="J1590">
            <v>11</v>
          </cell>
          <cell r="K1590">
            <v>503</v>
          </cell>
          <cell r="L1590">
            <v>2</v>
          </cell>
          <cell r="M1590" t="str">
            <v>4人间</v>
          </cell>
          <cell r="N1590" t="str">
            <v>陈凯</v>
          </cell>
        </row>
        <row r="1591">
          <cell r="F1591">
            <v>3241003173</v>
          </cell>
          <cell r="G1591" t="str">
            <v>吴桐</v>
          </cell>
          <cell r="H1591" t="str">
            <v>男</v>
          </cell>
          <cell r="I1591" t="str">
            <v>汉族</v>
          </cell>
          <cell r="J1591">
            <v>11</v>
          </cell>
          <cell r="K1591">
            <v>503</v>
          </cell>
          <cell r="L1591">
            <v>3</v>
          </cell>
          <cell r="M1591" t="str">
            <v>4人间</v>
          </cell>
          <cell r="N1591" t="str">
            <v>陈凯</v>
          </cell>
        </row>
        <row r="1592">
          <cell r="F1592">
            <v>3241003174</v>
          </cell>
          <cell r="G1592" t="str">
            <v>刘怡鑫</v>
          </cell>
          <cell r="H1592" t="str">
            <v>女</v>
          </cell>
          <cell r="I1592" t="str">
            <v>汉族</v>
          </cell>
          <cell r="J1592">
            <v>22</v>
          </cell>
          <cell r="K1592">
            <v>118</v>
          </cell>
          <cell r="L1592">
            <v>4</v>
          </cell>
          <cell r="M1592" t="str">
            <v>4人间</v>
          </cell>
          <cell r="N1592" t="str">
            <v>陈凯</v>
          </cell>
        </row>
        <row r="1593">
          <cell r="F1593">
            <v>3241003175</v>
          </cell>
          <cell r="G1593" t="str">
            <v>吴可慧</v>
          </cell>
          <cell r="H1593" t="str">
            <v>女</v>
          </cell>
          <cell r="I1593" t="str">
            <v>汉族</v>
          </cell>
          <cell r="J1593">
            <v>22</v>
          </cell>
          <cell r="K1593">
            <v>119</v>
          </cell>
          <cell r="L1593">
            <v>1</v>
          </cell>
          <cell r="M1593" t="str">
            <v>4人间</v>
          </cell>
          <cell r="N1593" t="str">
            <v>陈凯</v>
          </cell>
        </row>
        <row r="1594">
          <cell r="F1594">
            <v>3241003176</v>
          </cell>
          <cell r="G1594" t="str">
            <v>余裕彤</v>
          </cell>
          <cell r="H1594" t="str">
            <v>男</v>
          </cell>
          <cell r="I1594" t="str">
            <v>汉族</v>
          </cell>
          <cell r="J1594">
            <v>11</v>
          </cell>
          <cell r="K1594">
            <v>503</v>
          </cell>
          <cell r="L1594">
            <v>4</v>
          </cell>
          <cell r="M1594" t="str">
            <v>4人间</v>
          </cell>
          <cell r="N1594" t="str">
            <v>陈凯</v>
          </cell>
        </row>
        <row r="1595">
          <cell r="F1595">
            <v>3241003177</v>
          </cell>
          <cell r="G1595" t="str">
            <v>邵文旭</v>
          </cell>
          <cell r="H1595" t="str">
            <v>男</v>
          </cell>
          <cell r="I1595" t="str">
            <v>汉族</v>
          </cell>
          <cell r="J1595">
            <v>11</v>
          </cell>
          <cell r="K1595">
            <v>504</v>
          </cell>
          <cell r="L1595">
            <v>1</v>
          </cell>
          <cell r="M1595" t="str">
            <v>4人间</v>
          </cell>
          <cell r="N1595" t="str">
            <v>陈凯</v>
          </cell>
        </row>
        <row r="1596">
          <cell r="F1596">
            <v>3241003178</v>
          </cell>
          <cell r="G1596" t="str">
            <v>许筱湄</v>
          </cell>
          <cell r="H1596" t="str">
            <v>女</v>
          </cell>
          <cell r="I1596" t="str">
            <v>汉族</v>
          </cell>
          <cell r="J1596">
            <v>22</v>
          </cell>
          <cell r="K1596">
            <v>119</v>
          </cell>
          <cell r="L1596">
            <v>2</v>
          </cell>
          <cell r="M1596" t="str">
            <v>4人间</v>
          </cell>
          <cell r="N1596" t="str">
            <v>陈凯</v>
          </cell>
        </row>
        <row r="1597">
          <cell r="F1597">
            <v>3241003179</v>
          </cell>
          <cell r="G1597" t="str">
            <v>钟欣洁</v>
          </cell>
          <cell r="H1597" t="str">
            <v>女</v>
          </cell>
          <cell r="I1597" t="str">
            <v>畲族</v>
          </cell>
          <cell r="J1597">
            <v>22</v>
          </cell>
          <cell r="K1597">
            <v>119</v>
          </cell>
          <cell r="L1597">
            <v>3</v>
          </cell>
          <cell r="M1597" t="str">
            <v>4人间</v>
          </cell>
          <cell r="N1597" t="str">
            <v>陈凯</v>
          </cell>
        </row>
        <row r="1598">
          <cell r="F1598">
            <v>3241003180</v>
          </cell>
          <cell r="G1598" t="str">
            <v>黄啟铭</v>
          </cell>
          <cell r="H1598" t="str">
            <v>男</v>
          </cell>
          <cell r="I1598" t="str">
            <v>汉族</v>
          </cell>
          <cell r="J1598">
            <v>11</v>
          </cell>
          <cell r="K1598">
            <v>504</v>
          </cell>
          <cell r="L1598">
            <v>2</v>
          </cell>
          <cell r="M1598" t="str">
            <v>4人间</v>
          </cell>
          <cell r="N1598" t="str">
            <v>陈凯</v>
          </cell>
        </row>
        <row r="1599">
          <cell r="F1599">
            <v>3241003181</v>
          </cell>
          <cell r="G1599" t="str">
            <v>聂进鹏</v>
          </cell>
          <cell r="H1599" t="str">
            <v>男</v>
          </cell>
          <cell r="I1599" t="str">
            <v>汉族</v>
          </cell>
          <cell r="J1599">
            <v>11</v>
          </cell>
          <cell r="K1599">
            <v>504</v>
          </cell>
          <cell r="L1599">
            <v>3</v>
          </cell>
          <cell r="M1599" t="str">
            <v>4人间</v>
          </cell>
          <cell r="N1599" t="str">
            <v>陈凯</v>
          </cell>
        </row>
        <row r="1600">
          <cell r="F1600">
            <v>3241003183</v>
          </cell>
          <cell r="G1600" t="str">
            <v>吴梦琳</v>
          </cell>
          <cell r="H1600" t="str">
            <v>女</v>
          </cell>
          <cell r="I1600" t="str">
            <v>汉族</v>
          </cell>
          <cell r="J1600">
            <v>22</v>
          </cell>
          <cell r="K1600">
            <v>119</v>
          </cell>
          <cell r="L1600">
            <v>4</v>
          </cell>
          <cell r="M1600" t="str">
            <v>4人间</v>
          </cell>
          <cell r="N1600" t="str">
            <v>陈凯</v>
          </cell>
        </row>
        <row r="1601">
          <cell r="F1601">
            <v>3241003184</v>
          </cell>
          <cell r="G1601" t="str">
            <v>林泓成</v>
          </cell>
          <cell r="H1601" t="str">
            <v>男</v>
          </cell>
          <cell r="I1601" t="str">
            <v>汉族</v>
          </cell>
          <cell r="J1601">
            <v>11</v>
          </cell>
          <cell r="K1601">
            <v>505</v>
          </cell>
          <cell r="L1601">
            <v>1</v>
          </cell>
          <cell r="M1601" t="str">
            <v>4人间</v>
          </cell>
          <cell r="N1601" t="str">
            <v>陈凯</v>
          </cell>
        </row>
        <row r="1602">
          <cell r="F1602">
            <v>3241003185</v>
          </cell>
          <cell r="G1602" t="str">
            <v>郑艳晖</v>
          </cell>
          <cell r="H1602" t="str">
            <v>女</v>
          </cell>
          <cell r="I1602" t="str">
            <v>汉族</v>
          </cell>
          <cell r="J1602">
            <v>22</v>
          </cell>
          <cell r="K1602">
            <v>120</v>
          </cell>
          <cell r="L1602">
            <v>1</v>
          </cell>
          <cell r="M1602" t="str">
            <v>4人间</v>
          </cell>
          <cell r="N1602" t="str">
            <v>陈凯</v>
          </cell>
        </row>
        <row r="1603">
          <cell r="F1603">
            <v>3241003187</v>
          </cell>
          <cell r="G1603" t="str">
            <v>陈梦缘</v>
          </cell>
          <cell r="H1603" t="str">
            <v>女</v>
          </cell>
          <cell r="I1603" t="str">
            <v>汉族</v>
          </cell>
          <cell r="J1603">
            <v>22</v>
          </cell>
          <cell r="K1603">
            <v>120</v>
          </cell>
          <cell r="L1603">
            <v>2</v>
          </cell>
          <cell r="M1603" t="str">
            <v>4人间</v>
          </cell>
          <cell r="N1603" t="str">
            <v>陈凯</v>
          </cell>
        </row>
        <row r="1604">
          <cell r="F1604">
            <v>3241003188</v>
          </cell>
          <cell r="G1604" t="str">
            <v>陈丽玉</v>
          </cell>
          <cell r="H1604" t="str">
            <v>女</v>
          </cell>
          <cell r="I1604" t="str">
            <v>汉族</v>
          </cell>
          <cell r="J1604">
            <v>22</v>
          </cell>
          <cell r="K1604">
            <v>120</v>
          </cell>
          <cell r="L1604">
            <v>3</v>
          </cell>
          <cell r="M1604" t="str">
            <v>4人间</v>
          </cell>
          <cell r="N1604" t="str">
            <v>陈凯</v>
          </cell>
        </row>
        <row r="1605">
          <cell r="F1605">
            <v>3241003189</v>
          </cell>
          <cell r="G1605" t="str">
            <v>张睿妍</v>
          </cell>
          <cell r="H1605" t="str">
            <v>女</v>
          </cell>
          <cell r="I1605" t="str">
            <v>汉族</v>
          </cell>
          <cell r="J1605">
            <v>22</v>
          </cell>
          <cell r="K1605">
            <v>120</v>
          </cell>
          <cell r="L1605">
            <v>4</v>
          </cell>
          <cell r="M1605" t="str">
            <v>4人间</v>
          </cell>
          <cell r="N1605" t="str">
            <v>陈凯</v>
          </cell>
        </row>
        <row r="1606">
          <cell r="F1606">
            <v>3241003190</v>
          </cell>
          <cell r="G1606" t="str">
            <v>卓传宇</v>
          </cell>
          <cell r="H1606" t="str">
            <v>男</v>
          </cell>
          <cell r="I1606" t="str">
            <v>汉族</v>
          </cell>
          <cell r="J1606">
            <v>11</v>
          </cell>
          <cell r="K1606">
            <v>505</v>
          </cell>
          <cell r="L1606">
            <v>3</v>
          </cell>
          <cell r="M1606" t="str">
            <v>4人间</v>
          </cell>
          <cell r="N1606" t="str">
            <v>陈凯</v>
          </cell>
        </row>
        <row r="1607">
          <cell r="F1607">
            <v>3241003191</v>
          </cell>
          <cell r="G1607" t="str">
            <v>李佳彤</v>
          </cell>
          <cell r="H1607" t="str">
            <v>女</v>
          </cell>
          <cell r="I1607" t="str">
            <v>汉族</v>
          </cell>
          <cell r="J1607">
            <v>22</v>
          </cell>
          <cell r="K1607">
            <v>121</v>
          </cell>
          <cell r="L1607">
            <v>1</v>
          </cell>
          <cell r="M1607" t="str">
            <v>4人间</v>
          </cell>
          <cell r="N1607" t="str">
            <v>陈凯</v>
          </cell>
        </row>
        <row r="1608">
          <cell r="F1608">
            <v>3241003192</v>
          </cell>
          <cell r="G1608" t="str">
            <v>王文涛</v>
          </cell>
          <cell r="H1608" t="str">
            <v>男</v>
          </cell>
          <cell r="I1608" t="str">
            <v>汉族</v>
          </cell>
          <cell r="J1608">
            <v>11</v>
          </cell>
          <cell r="K1608">
            <v>505</v>
          </cell>
          <cell r="L1608">
            <v>4</v>
          </cell>
          <cell r="M1608" t="str">
            <v>4人间</v>
          </cell>
          <cell r="N1608" t="str">
            <v>陈凯</v>
          </cell>
        </row>
        <row r="1609">
          <cell r="F1609">
            <v>3241003186</v>
          </cell>
          <cell r="G1609" t="str">
            <v>陈玉畴</v>
          </cell>
          <cell r="H1609" t="str">
            <v>男</v>
          </cell>
          <cell r="I1609" t="str">
            <v>汉族</v>
          </cell>
          <cell r="J1609">
            <v>11</v>
          </cell>
          <cell r="K1609">
            <v>505</v>
          </cell>
          <cell r="L1609">
            <v>2</v>
          </cell>
          <cell r="M1609" t="str">
            <v>4人间</v>
          </cell>
          <cell r="N1609" t="str">
            <v>陈凯</v>
          </cell>
        </row>
        <row r="1610">
          <cell r="F1610">
            <v>3241003193</v>
          </cell>
          <cell r="G1610" t="str">
            <v>马新辉</v>
          </cell>
          <cell r="H1610" t="str">
            <v>男</v>
          </cell>
          <cell r="I1610" t="str">
            <v>汉族</v>
          </cell>
          <cell r="J1610">
            <v>11</v>
          </cell>
          <cell r="K1610">
            <v>506</v>
          </cell>
          <cell r="L1610">
            <v>1</v>
          </cell>
          <cell r="M1610" t="str">
            <v>4人间</v>
          </cell>
          <cell r="N1610" t="str">
            <v>陈凯</v>
          </cell>
        </row>
        <row r="1611">
          <cell r="F1611">
            <v>3241003194</v>
          </cell>
          <cell r="G1611" t="str">
            <v>张豪放</v>
          </cell>
          <cell r="H1611" t="str">
            <v>男</v>
          </cell>
          <cell r="I1611" t="str">
            <v>土家族</v>
          </cell>
          <cell r="J1611">
            <v>11</v>
          </cell>
          <cell r="K1611">
            <v>506</v>
          </cell>
          <cell r="L1611">
            <v>2</v>
          </cell>
          <cell r="M1611" t="str">
            <v>4人间</v>
          </cell>
          <cell r="N1611" t="str">
            <v>陈凯</v>
          </cell>
        </row>
        <row r="1612">
          <cell r="F1612">
            <v>3241003195</v>
          </cell>
          <cell r="G1612" t="str">
            <v>叶诗洁</v>
          </cell>
          <cell r="H1612" t="str">
            <v>女</v>
          </cell>
          <cell r="I1612" t="str">
            <v>汉族</v>
          </cell>
          <cell r="J1612">
            <v>22</v>
          </cell>
          <cell r="K1612">
            <v>121</v>
          </cell>
          <cell r="L1612">
            <v>2</v>
          </cell>
          <cell r="M1612" t="str">
            <v>4人间</v>
          </cell>
          <cell r="N1612" t="str">
            <v>陈凯</v>
          </cell>
        </row>
        <row r="1613">
          <cell r="F1613">
            <v>3241003196</v>
          </cell>
          <cell r="G1613" t="str">
            <v>林思成</v>
          </cell>
          <cell r="H1613" t="str">
            <v>男</v>
          </cell>
          <cell r="I1613" t="str">
            <v>汉族</v>
          </cell>
          <cell r="J1613">
            <v>11</v>
          </cell>
          <cell r="K1613">
            <v>506</v>
          </cell>
          <cell r="L1613">
            <v>3</v>
          </cell>
          <cell r="M1613" t="str">
            <v>4人间</v>
          </cell>
          <cell r="N1613" t="str">
            <v>陈凯</v>
          </cell>
        </row>
        <row r="1614">
          <cell r="F1614">
            <v>3241003197</v>
          </cell>
          <cell r="G1614" t="str">
            <v>马婕玲</v>
          </cell>
          <cell r="H1614" t="str">
            <v>女</v>
          </cell>
          <cell r="I1614" t="str">
            <v>汉族</v>
          </cell>
          <cell r="J1614">
            <v>22</v>
          </cell>
          <cell r="K1614">
            <v>121</v>
          </cell>
          <cell r="L1614">
            <v>3</v>
          </cell>
          <cell r="M1614" t="str">
            <v>4人间</v>
          </cell>
          <cell r="N1614" t="str">
            <v>陈凯</v>
          </cell>
        </row>
        <row r="1615">
          <cell r="F1615">
            <v>3241003198</v>
          </cell>
          <cell r="G1615" t="str">
            <v>王翔宇</v>
          </cell>
          <cell r="H1615" t="str">
            <v>男</v>
          </cell>
          <cell r="I1615" t="str">
            <v>汉族</v>
          </cell>
          <cell r="J1615">
            <v>11</v>
          </cell>
          <cell r="K1615">
            <v>506</v>
          </cell>
          <cell r="L1615">
            <v>4</v>
          </cell>
          <cell r="M1615" t="str">
            <v>4人间</v>
          </cell>
          <cell r="N1615" t="str">
            <v>连芯</v>
          </cell>
        </row>
        <row r="1616">
          <cell r="F1616">
            <v>3241003199</v>
          </cell>
          <cell r="G1616" t="str">
            <v>周宏骏</v>
          </cell>
          <cell r="H1616" t="str">
            <v>男</v>
          </cell>
          <cell r="I1616" t="str">
            <v>汉族</v>
          </cell>
          <cell r="J1616">
            <v>11</v>
          </cell>
          <cell r="K1616">
            <v>507</v>
          </cell>
          <cell r="L1616">
            <v>1</v>
          </cell>
          <cell r="M1616" t="str">
            <v>4人间</v>
          </cell>
          <cell r="N1616" t="str">
            <v>连芯</v>
          </cell>
        </row>
        <row r="1617">
          <cell r="F1617">
            <v>3241003200</v>
          </cell>
          <cell r="G1617" t="str">
            <v>柳晨茜</v>
          </cell>
          <cell r="H1617" t="str">
            <v>女</v>
          </cell>
          <cell r="I1617" t="str">
            <v>汉族</v>
          </cell>
          <cell r="J1617">
            <v>22</v>
          </cell>
          <cell r="K1617">
            <v>121</v>
          </cell>
          <cell r="L1617">
            <v>4</v>
          </cell>
          <cell r="M1617" t="str">
            <v>4人间</v>
          </cell>
          <cell r="N1617" t="str">
            <v>连芯</v>
          </cell>
        </row>
        <row r="1618">
          <cell r="F1618">
            <v>3241003201</v>
          </cell>
          <cell r="G1618" t="str">
            <v>李泽</v>
          </cell>
          <cell r="H1618" t="str">
            <v>男</v>
          </cell>
          <cell r="I1618" t="str">
            <v>汉族</v>
          </cell>
          <cell r="J1618">
            <v>11</v>
          </cell>
          <cell r="K1618">
            <v>507</v>
          </cell>
          <cell r="L1618">
            <v>2</v>
          </cell>
          <cell r="M1618" t="str">
            <v>4人间</v>
          </cell>
          <cell r="N1618" t="str">
            <v>连芯</v>
          </cell>
        </row>
        <row r="1619">
          <cell r="F1619">
            <v>3241003202</v>
          </cell>
          <cell r="G1619" t="str">
            <v>卢圣锋</v>
          </cell>
          <cell r="H1619" t="str">
            <v>男</v>
          </cell>
          <cell r="I1619" t="str">
            <v>汉族</v>
          </cell>
          <cell r="J1619">
            <v>11</v>
          </cell>
          <cell r="K1619">
            <v>507</v>
          </cell>
          <cell r="L1619">
            <v>3</v>
          </cell>
          <cell r="M1619" t="str">
            <v>4人间</v>
          </cell>
          <cell r="N1619" t="str">
            <v>连芯</v>
          </cell>
        </row>
        <row r="1620">
          <cell r="F1620">
            <v>3241003203</v>
          </cell>
          <cell r="G1620" t="str">
            <v>纪子越</v>
          </cell>
          <cell r="H1620" t="str">
            <v>男</v>
          </cell>
          <cell r="I1620" t="str">
            <v>汉族</v>
          </cell>
          <cell r="J1620">
            <v>11</v>
          </cell>
          <cell r="K1620">
            <v>507</v>
          </cell>
          <cell r="L1620">
            <v>4</v>
          </cell>
          <cell r="M1620" t="str">
            <v>4人间</v>
          </cell>
          <cell r="N1620" t="str">
            <v>连芯</v>
          </cell>
        </row>
        <row r="1621">
          <cell r="F1621">
            <v>3241003204</v>
          </cell>
          <cell r="G1621" t="str">
            <v>彭凤</v>
          </cell>
          <cell r="H1621" t="str">
            <v>女</v>
          </cell>
          <cell r="I1621" t="str">
            <v>汉族</v>
          </cell>
          <cell r="J1621">
            <v>22</v>
          </cell>
          <cell r="K1621">
            <v>122</v>
          </cell>
          <cell r="L1621">
            <v>1</v>
          </cell>
          <cell r="M1621" t="str">
            <v>4人间</v>
          </cell>
          <cell r="N1621" t="str">
            <v>连芯</v>
          </cell>
        </row>
        <row r="1622">
          <cell r="F1622">
            <v>3241003205</v>
          </cell>
          <cell r="G1622" t="str">
            <v>丁启航</v>
          </cell>
          <cell r="H1622" t="str">
            <v>男</v>
          </cell>
          <cell r="I1622" t="str">
            <v>汉族</v>
          </cell>
          <cell r="J1622">
            <v>11</v>
          </cell>
          <cell r="K1622">
            <v>508</v>
          </cell>
          <cell r="L1622">
            <v>1</v>
          </cell>
          <cell r="M1622" t="str">
            <v>4人间</v>
          </cell>
          <cell r="N1622" t="str">
            <v>连芯</v>
          </cell>
        </row>
        <row r="1623">
          <cell r="F1623">
            <v>3241003206</v>
          </cell>
          <cell r="G1623" t="str">
            <v>张梦</v>
          </cell>
          <cell r="H1623" t="str">
            <v>女</v>
          </cell>
          <cell r="I1623" t="str">
            <v>汉族</v>
          </cell>
          <cell r="J1623">
            <v>22</v>
          </cell>
          <cell r="K1623">
            <v>122</v>
          </cell>
          <cell r="L1623">
            <v>2</v>
          </cell>
          <cell r="M1623" t="str">
            <v>4人间</v>
          </cell>
          <cell r="N1623" t="str">
            <v>连芯</v>
          </cell>
        </row>
        <row r="1624">
          <cell r="F1624">
            <v>3241003207</v>
          </cell>
          <cell r="G1624" t="str">
            <v>张思梦</v>
          </cell>
          <cell r="H1624" t="str">
            <v>女</v>
          </cell>
          <cell r="I1624" t="str">
            <v>汉族</v>
          </cell>
          <cell r="J1624">
            <v>22</v>
          </cell>
          <cell r="K1624">
            <v>122</v>
          </cell>
          <cell r="L1624">
            <v>3</v>
          </cell>
          <cell r="M1624" t="str">
            <v>4人间</v>
          </cell>
          <cell r="N1624" t="str">
            <v>连芯</v>
          </cell>
        </row>
        <row r="1625">
          <cell r="F1625">
            <v>3241003208</v>
          </cell>
          <cell r="G1625" t="str">
            <v>吴苏婷</v>
          </cell>
          <cell r="H1625" t="str">
            <v>女</v>
          </cell>
          <cell r="I1625" t="str">
            <v>汉族</v>
          </cell>
          <cell r="J1625">
            <v>22</v>
          </cell>
          <cell r="K1625">
            <v>122</v>
          </cell>
          <cell r="L1625">
            <v>4</v>
          </cell>
          <cell r="M1625" t="str">
            <v>4人间</v>
          </cell>
          <cell r="N1625" t="str">
            <v>连芯</v>
          </cell>
        </row>
        <row r="1626">
          <cell r="F1626">
            <v>3241003209</v>
          </cell>
          <cell r="G1626" t="str">
            <v>陈志鹏</v>
          </cell>
          <cell r="H1626" t="str">
            <v>男</v>
          </cell>
          <cell r="I1626" t="str">
            <v>汉族</v>
          </cell>
          <cell r="J1626">
            <v>11</v>
          </cell>
          <cell r="K1626">
            <v>508</v>
          </cell>
          <cell r="L1626">
            <v>2</v>
          </cell>
          <cell r="M1626" t="str">
            <v>4人间</v>
          </cell>
          <cell r="N1626" t="str">
            <v>连芯</v>
          </cell>
        </row>
        <row r="1627">
          <cell r="F1627">
            <v>3241003210</v>
          </cell>
          <cell r="G1627" t="str">
            <v>章宇翔</v>
          </cell>
          <cell r="H1627" t="str">
            <v>男</v>
          </cell>
          <cell r="I1627" t="str">
            <v>汉族</v>
          </cell>
          <cell r="J1627">
            <v>11</v>
          </cell>
          <cell r="K1627">
            <v>508</v>
          </cell>
          <cell r="L1627">
            <v>3</v>
          </cell>
          <cell r="M1627" t="str">
            <v>4人间</v>
          </cell>
          <cell r="N1627" t="str">
            <v>连芯</v>
          </cell>
        </row>
        <row r="1628">
          <cell r="F1628">
            <v>3241003211</v>
          </cell>
          <cell r="G1628" t="str">
            <v>何宇翔</v>
          </cell>
          <cell r="H1628" t="str">
            <v>男</v>
          </cell>
          <cell r="I1628" t="str">
            <v>汉族</v>
          </cell>
          <cell r="J1628">
            <v>11</v>
          </cell>
          <cell r="K1628">
            <v>508</v>
          </cell>
          <cell r="L1628">
            <v>4</v>
          </cell>
          <cell r="M1628" t="str">
            <v>4人间</v>
          </cell>
          <cell r="N1628" t="str">
            <v>连芯</v>
          </cell>
        </row>
        <row r="1629">
          <cell r="F1629">
            <v>3241003212</v>
          </cell>
          <cell r="G1629" t="str">
            <v>范欣悦</v>
          </cell>
          <cell r="H1629" t="str">
            <v>女</v>
          </cell>
          <cell r="I1629" t="str">
            <v>汉族</v>
          </cell>
          <cell r="J1629">
            <v>22</v>
          </cell>
          <cell r="K1629">
            <v>123</v>
          </cell>
          <cell r="L1629">
            <v>1</v>
          </cell>
          <cell r="M1629" t="str">
            <v>4人间</v>
          </cell>
          <cell r="N1629" t="str">
            <v>连芯</v>
          </cell>
        </row>
        <row r="1630">
          <cell r="F1630">
            <v>3241003213</v>
          </cell>
          <cell r="G1630" t="str">
            <v>林栩然</v>
          </cell>
          <cell r="H1630" t="str">
            <v>女</v>
          </cell>
          <cell r="I1630" t="str">
            <v>汉族</v>
          </cell>
          <cell r="J1630">
            <v>22</v>
          </cell>
          <cell r="K1630">
            <v>123</v>
          </cell>
          <cell r="L1630">
            <v>2</v>
          </cell>
          <cell r="M1630" t="str">
            <v>4人间</v>
          </cell>
          <cell r="N1630" t="str">
            <v>连芯</v>
          </cell>
        </row>
        <row r="1631">
          <cell r="F1631">
            <v>3241003214</v>
          </cell>
          <cell r="G1631" t="str">
            <v>危庆平</v>
          </cell>
          <cell r="H1631" t="str">
            <v>男</v>
          </cell>
          <cell r="I1631" t="str">
            <v>汉族</v>
          </cell>
          <cell r="J1631">
            <v>11</v>
          </cell>
          <cell r="K1631">
            <v>509</v>
          </cell>
          <cell r="L1631">
            <v>1</v>
          </cell>
          <cell r="M1631" t="str">
            <v>4人间</v>
          </cell>
          <cell r="N1631" t="str">
            <v>连芯</v>
          </cell>
        </row>
        <row r="1632">
          <cell r="F1632">
            <v>3241003215</v>
          </cell>
          <cell r="G1632" t="str">
            <v>陈泓亦</v>
          </cell>
          <cell r="H1632" t="str">
            <v>女</v>
          </cell>
          <cell r="I1632" t="str">
            <v>汉族</v>
          </cell>
          <cell r="J1632">
            <v>22</v>
          </cell>
          <cell r="K1632">
            <v>123</v>
          </cell>
          <cell r="L1632">
            <v>3</v>
          </cell>
          <cell r="M1632" t="str">
            <v>4人间</v>
          </cell>
          <cell r="N1632" t="str">
            <v>连芯</v>
          </cell>
        </row>
        <row r="1633">
          <cell r="F1633">
            <v>3241003216</v>
          </cell>
          <cell r="G1633" t="str">
            <v>余时博</v>
          </cell>
          <cell r="H1633" t="str">
            <v>男</v>
          </cell>
          <cell r="I1633" t="str">
            <v>汉族</v>
          </cell>
          <cell r="J1633">
            <v>11</v>
          </cell>
          <cell r="K1633">
            <v>509</v>
          </cell>
          <cell r="L1633">
            <v>2</v>
          </cell>
          <cell r="M1633" t="str">
            <v>4人间</v>
          </cell>
          <cell r="N1633" t="str">
            <v>连芯</v>
          </cell>
        </row>
        <row r="1634">
          <cell r="F1634">
            <v>3241003217</v>
          </cell>
          <cell r="G1634" t="str">
            <v>吴佳璇</v>
          </cell>
          <cell r="H1634" t="str">
            <v>男</v>
          </cell>
          <cell r="I1634" t="str">
            <v>汉族</v>
          </cell>
          <cell r="J1634">
            <v>11</v>
          </cell>
          <cell r="K1634">
            <v>509</v>
          </cell>
          <cell r="L1634">
            <v>3</v>
          </cell>
          <cell r="M1634" t="str">
            <v>4人间</v>
          </cell>
          <cell r="N1634" t="str">
            <v>连芯</v>
          </cell>
        </row>
        <row r="1635">
          <cell r="F1635">
            <v>3241003218</v>
          </cell>
          <cell r="G1635" t="str">
            <v>吕靖</v>
          </cell>
          <cell r="H1635" t="str">
            <v>男</v>
          </cell>
          <cell r="I1635" t="str">
            <v>汉族</v>
          </cell>
          <cell r="J1635">
            <v>11</v>
          </cell>
          <cell r="K1635">
            <v>509</v>
          </cell>
          <cell r="L1635">
            <v>4</v>
          </cell>
          <cell r="M1635" t="str">
            <v>4人间</v>
          </cell>
          <cell r="N1635" t="str">
            <v>连芯</v>
          </cell>
        </row>
        <row r="1636">
          <cell r="F1636">
            <v>3241003219</v>
          </cell>
          <cell r="G1636" t="str">
            <v>邹志泓</v>
          </cell>
          <cell r="H1636" t="str">
            <v>男</v>
          </cell>
          <cell r="I1636" t="str">
            <v>汉族</v>
          </cell>
          <cell r="J1636">
            <v>11</v>
          </cell>
          <cell r="K1636">
            <v>510</v>
          </cell>
          <cell r="L1636">
            <v>1</v>
          </cell>
          <cell r="M1636" t="str">
            <v>4人间</v>
          </cell>
          <cell r="N1636" t="str">
            <v>连芯</v>
          </cell>
        </row>
        <row r="1637">
          <cell r="F1637">
            <v>3241003220</v>
          </cell>
          <cell r="G1637" t="str">
            <v>韩炳旭</v>
          </cell>
          <cell r="H1637" t="str">
            <v>男</v>
          </cell>
          <cell r="I1637" t="str">
            <v>汉族</v>
          </cell>
          <cell r="J1637">
            <v>11</v>
          </cell>
          <cell r="K1637">
            <v>510</v>
          </cell>
          <cell r="L1637">
            <v>2</v>
          </cell>
          <cell r="M1637" t="str">
            <v>4人间</v>
          </cell>
          <cell r="N1637" t="str">
            <v>连芯</v>
          </cell>
        </row>
        <row r="1638">
          <cell r="F1638">
            <v>3241003221</v>
          </cell>
          <cell r="G1638" t="str">
            <v>林璐莹</v>
          </cell>
          <cell r="H1638" t="str">
            <v>女</v>
          </cell>
          <cell r="I1638" t="str">
            <v>汉族</v>
          </cell>
          <cell r="J1638">
            <v>22</v>
          </cell>
          <cell r="K1638">
            <v>123</v>
          </cell>
          <cell r="L1638">
            <v>4</v>
          </cell>
          <cell r="M1638" t="str">
            <v>4人间</v>
          </cell>
          <cell r="N1638" t="str">
            <v>连芯</v>
          </cell>
        </row>
        <row r="1639">
          <cell r="F1639">
            <v>3241003222</v>
          </cell>
          <cell r="G1639" t="str">
            <v>姚雨晨</v>
          </cell>
          <cell r="H1639" t="str">
            <v>女</v>
          </cell>
          <cell r="I1639" t="str">
            <v>汉族</v>
          </cell>
          <cell r="J1639">
            <v>22</v>
          </cell>
          <cell r="K1639">
            <v>124</v>
          </cell>
          <cell r="L1639">
            <v>1</v>
          </cell>
          <cell r="M1639" t="str">
            <v>4人间</v>
          </cell>
          <cell r="N1639" t="str">
            <v>连芯</v>
          </cell>
        </row>
        <row r="1640">
          <cell r="F1640">
            <v>3241003223</v>
          </cell>
          <cell r="G1640" t="str">
            <v>郑泽宇</v>
          </cell>
          <cell r="H1640" t="str">
            <v>男</v>
          </cell>
          <cell r="I1640" t="str">
            <v>汉族</v>
          </cell>
          <cell r="J1640">
            <v>11</v>
          </cell>
          <cell r="K1640">
            <v>510</v>
          </cell>
          <cell r="L1640">
            <v>3</v>
          </cell>
          <cell r="M1640" t="str">
            <v>4人间</v>
          </cell>
          <cell r="N1640" t="str">
            <v>连芯</v>
          </cell>
        </row>
        <row r="1641">
          <cell r="F1641">
            <v>3241003224</v>
          </cell>
          <cell r="G1641" t="str">
            <v>冯扬</v>
          </cell>
          <cell r="H1641" t="str">
            <v>女</v>
          </cell>
          <cell r="I1641" t="str">
            <v>汉族</v>
          </cell>
          <cell r="J1641">
            <v>22</v>
          </cell>
          <cell r="K1641">
            <v>124</v>
          </cell>
          <cell r="L1641">
            <v>2</v>
          </cell>
          <cell r="M1641" t="str">
            <v>4人间</v>
          </cell>
          <cell r="N1641" t="str">
            <v>连芯</v>
          </cell>
        </row>
        <row r="1642">
          <cell r="F1642">
            <v>3241003225</v>
          </cell>
          <cell r="G1642" t="str">
            <v>郑宋强</v>
          </cell>
          <cell r="H1642" t="str">
            <v>男</v>
          </cell>
          <cell r="I1642" t="str">
            <v>汉族</v>
          </cell>
          <cell r="J1642">
            <v>11</v>
          </cell>
          <cell r="K1642">
            <v>510</v>
          </cell>
          <cell r="L1642">
            <v>4</v>
          </cell>
          <cell r="M1642" t="str">
            <v>4人间</v>
          </cell>
          <cell r="N1642" t="str">
            <v>连芯</v>
          </cell>
        </row>
        <row r="1643">
          <cell r="F1643">
            <v>3241003226</v>
          </cell>
          <cell r="G1643" t="str">
            <v>陈奕清</v>
          </cell>
          <cell r="H1643" t="str">
            <v>女</v>
          </cell>
          <cell r="I1643" t="str">
            <v>汉族</v>
          </cell>
          <cell r="J1643">
            <v>22</v>
          </cell>
          <cell r="K1643">
            <v>124</v>
          </cell>
          <cell r="L1643">
            <v>3</v>
          </cell>
          <cell r="M1643" t="str">
            <v>4人间</v>
          </cell>
          <cell r="N1643" t="str">
            <v>连芯</v>
          </cell>
        </row>
        <row r="1644">
          <cell r="F1644">
            <v>3241003227</v>
          </cell>
          <cell r="G1644" t="str">
            <v>保善伟</v>
          </cell>
          <cell r="H1644" t="str">
            <v>男</v>
          </cell>
          <cell r="I1644" t="str">
            <v>汉族</v>
          </cell>
          <cell r="J1644">
            <v>11</v>
          </cell>
          <cell r="K1644">
            <v>511</v>
          </cell>
          <cell r="L1644">
            <v>1</v>
          </cell>
          <cell r="M1644" t="str">
            <v>4人间</v>
          </cell>
          <cell r="N1644" t="str">
            <v>连芯</v>
          </cell>
        </row>
        <row r="1645">
          <cell r="F1645">
            <v>3241003228</v>
          </cell>
          <cell r="G1645" t="str">
            <v>余谨轩</v>
          </cell>
          <cell r="H1645" t="str">
            <v>男</v>
          </cell>
          <cell r="I1645" t="str">
            <v>汉族</v>
          </cell>
          <cell r="J1645">
            <v>11</v>
          </cell>
          <cell r="K1645">
            <v>511</v>
          </cell>
          <cell r="L1645">
            <v>2</v>
          </cell>
          <cell r="M1645" t="str">
            <v>4人间</v>
          </cell>
          <cell r="N1645" t="str">
            <v>连芯</v>
          </cell>
        </row>
        <row r="1646">
          <cell r="F1646">
            <v>3241003229</v>
          </cell>
          <cell r="G1646" t="str">
            <v>高博涛</v>
          </cell>
          <cell r="H1646" t="str">
            <v>男</v>
          </cell>
          <cell r="I1646" t="str">
            <v>汉族</v>
          </cell>
          <cell r="J1646">
            <v>11</v>
          </cell>
          <cell r="K1646">
            <v>511</v>
          </cell>
          <cell r="L1646">
            <v>3</v>
          </cell>
          <cell r="M1646" t="str">
            <v>4人间</v>
          </cell>
          <cell r="N1646" t="str">
            <v>连芯</v>
          </cell>
        </row>
        <row r="1647">
          <cell r="F1647">
            <v>3241003230</v>
          </cell>
          <cell r="G1647" t="str">
            <v>谢明君</v>
          </cell>
          <cell r="H1647" t="str">
            <v>女</v>
          </cell>
          <cell r="I1647" t="str">
            <v>汉族</v>
          </cell>
          <cell r="J1647">
            <v>22</v>
          </cell>
          <cell r="K1647">
            <v>124</v>
          </cell>
          <cell r="L1647">
            <v>4</v>
          </cell>
          <cell r="M1647" t="str">
            <v>4人间</v>
          </cell>
          <cell r="N1647" t="str">
            <v>连芯</v>
          </cell>
        </row>
        <row r="1648">
          <cell r="F1648">
            <v>3241003231</v>
          </cell>
          <cell r="G1648" t="str">
            <v>邹华</v>
          </cell>
          <cell r="H1648" t="str">
            <v>男</v>
          </cell>
          <cell r="I1648" t="str">
            <v>汉族</v>
          </cell>
          <cell r="J1648">
            <v>11</v>
          </cell>
          <cell r="K1648">
            <v>511</v>
          </cell>
          <cell r="L1648">
            <v>4</v>
          </cell>
          <cell r="M1648" t="str">
            <v>4人间</v>
          </cell>
          <cell r="N1648" t="str">
            <v>连芯</v>
          </cell>
        </row>
        <row r="1649">
          <cell r="F1649">
            <v>3241003232</v>
          </cell>
          <cell r="G1649" t="str">
            <v>黄昕辰</v>
          </cell>
          <cell r="H1649" t="str">
            <v>男</v>
          </cell>
          <cell r="I1649" t="str">
            <v>汉族</v>
          </cell>
          <cell r="J1649">
            <v>11</v>
          </cell>
          <cell r="K1649">
            <v>512</v>
          </cell>
          <cell r="L1649">
            <v>1</v>
          </cell>
          <cell r="M1649" t="str">
            <v>4人间</v>
          </cell>
          <cell r="N1649" t="str">
            <v>连芯</v>
          </cell>
        </row>
        <row r="1650">
          <cell r="F1650">
            <v>3241003233</v>
          </cell>
          <cell r="G1650" t="str">
            <v>兰芹</v>
          </cell>
          <cell r="H1650" t="str">
            <v>女</v>
          </cell>
          <cell r="I1650" t="str">
            <v>汉族</v>
          </cell>
          <cell r="J1650">
            <v>22</v>
          </cell>
          <cell r="K1650">
            <v>125</v>
          </cell>
          <cell r="L1650">
            <v>1</v>
          </cell>
          <cell r="M1650" t="str">
            <v>4人间</v>
          </cell>
          <cell r="N1650" t="str">
            <v>连芯</v>
          </cell>
        </row>
        <row r="1651">
          <cell r="F1651">
            <v>3241003234</v>
          </cell>
          <cell r="G1651" t="str">
            <v>朱键洲</v>
          </cell>
          <cell r="H1651" t="str">
            <v>男</v>
          </cell>
          <cell r="I1651" t="str">
            <v>汉族</v>
          </cell>
          <cell r="J1651">
            <v>11</v>
          </cell>
          <cell r="K1651">
            <v>512</v>
          </cell>
          <cell r="L1651">
            <v>2</v>
          </cell>
          <cell r="M1651" t="str">
            <v>4人间</v>
          </cell>
          <cell r="N1651" t="str">
            <v>连芯</v>
          </cell>
        </row>
        <row r="1652">
          <cell r="F1652">
            <v>3241003235</v>
          </cell>
          <cell r="G1652" t="str">
            <v>张洵棋</v>
          </cell>
          <cell r="H1652" t="str">
            <v>男</v>
          </cell>
          <cell r="I1652" t="str">
            <v>汉族</v>
          </cell>
          <cell r="J1652">
            <v>11</v>
          </cell>
          <cell r="K1652">
            <v>512</v>
          </cell>
          <cell r="L1652">
            <v>3</v>
          </cell>
          <cell r="M1652" t="str">
            <v>4人间</v>
          </cell>
          <cell r="N1652" t="str">
            <v>连芯</v>
          </cell>
        </row>
        <row r="1653">
          <cell r="F1653">
            <v>3241003236</v>
          </cell>
          <cell r="G1653" t="str">
            <v>谢瑞丽</v>
          </cell>
          <cell r="H1653" t="str">
            <v>女</v>
          </cell>
          <cell r="I1653" t="str">
            <v>汉族</v>
          </cell>
          <cell r="J1653">
            <v>22</v>
          </cell>
          <cell r="K1653">
            <v>125</v>
          </cell>
          <cell r="L1653">
            <v>2</v>
          </cell>
          <cell r="M1653" t="str">
            <v>4人间</v>
          </cell>
          <cell r="N1653" t="str">
            <v>连芯</v>
          </cell>
        </row>
        <row r="1654">
          <cell r="F1654">
            <v>3241003237</v>
          </cell>
          <cell r="G1654" t="str">
            <v>李梦文</v>
          </cell>
          <cell r="H1654" t="str">
            <v>女</v>
          </cell>
          <cell r="I1654" t="str">
            <v>汉族</v>
          </cell>
          <cell r="J1654">
            <v>22</v>
          </cell>
          <cell r="K1654">
            <v>125</v>
          </cell>
          <cell r="L1654">
            <v>3</v>
          </cell>
          <cell r="M1654" t="str">
            <v>4人间</v>
          </cell>
          <cell r="N1654" t="str">
            <v>连芯</v>
          </cell>
        </row>
        <row r="1655">
          <cell r="F1655">
            <v>3241003238</v>
          </cell>
          <cell r="G1655" t="str">
            <v>王泽豪</v>
          </cell>
          <cell r="H1655" t="str">
            <v>男</v>
          </cell>
          <cell r="I1655" t="str">
            <v>汉族</v>
          </cell>
          <cell r="J1655">
            <v>11</v>
          </cell>
          <cell r="K1655">
            <v>512</v>
          </cell>
          <cell r="L1655">
            <v>4</v>
          </cell>
          <cell r="M1655" t="str">
            <v>4人间</v>
          </cell>
          <cell r="N1655" t="str">
            <v>连芯</v>
          </cell>
        </row>
        <row r="1656">
          <cell r="F1656">
            <v>3241003239</v>
          </cell>
          <cell r="G1656" t="str">
            <v>郭承超</v>
          </cell>
          <cell r="H1656" t="str">
            <v>男</v>
          </cell>
          <cell r="I1656" t="str">
            <v>汉族</v>
          </cell>
          <cell r="J1656">
            <v>11</v>
          </cell>
          <cell r="K1656">
            <v>513</v>
          </cell>
          <cell r="L1656">
            <v>1</v>
          </cell>
          <cell r="M1656" t="str">
            <v>4人间</v>
          </cell>
          <cell r="N1656" t="str">
            <v>连芯</v>
          </cell>
        </row>
        <row r="1657">
          <cell r="F1657">
            <v>3241003240</v>
          </cell>
          <cell r="G1657" t="str">
            <v>赖清雅</v>
          </cell>
          <cell r="H1657" t="str">
            <v>女</v>
          </cell>
          <cell r="I1657" t="str">
            <v>汉族</v>
          </cell>
          <cell r="J1657">
            <v>22</v>
          </cell>
          <cell r="K1657">
            <v>125</v>
          </cell>
          <cell r="L1657">
            <v>4</v>
          </cell>
          <cell r="M1657" t="str">
            <v>4人间</v>
          </cell>
          <cell r="N1657" t="str">
            <v>连芯</v>
          </cell>
        </row>
        <row r="1658">
          <cell r="F1658">
            <v>3241003242</v>
          </cell>
          <cell r="G1658" t="str">
            <v>李鸿坡</v>
          </cell>
          <cell r="H1658" t="str">
            <v>男</v>
          </cell>
          <cell r="I1658" t="str">
            <v>汉族</v>
          </cell>
          <cell r="J1658">
            <v>11</v>
          </cell>
          <cell r="K1658">
            <v>513</v>
          </cell>
          <cell r="L1658">
            <v>2</v>
          </cell>
          <cell r="M1658" t="str">
            <v>4人间</v>
          </cell>
          <cell r="N1658" t="str">
            <v>连芯</v>
          </cell>
        </row>
        <row r="1659">
          <cell r="F1659">
            <v>3241003243</v>
          </cell>
          <cell r="G1659" t="str">
            <v>冯金硕</v>
          </cell>
          <cell r="H1659" t="str">
            <v>男</v>
          </cell>
          <cell r="I1659" t="str">
            <v>汉族</v>
          </cell>
          <cell r="J1659">
            <v>11</v>
          </cell>
          <cell r="K1659">
            <v>513</v>
          </cell>
          <cell r="L1659">
            <v>3</v>
          </cell>
          <cell r="M1659" t="str">
            <v>4人间</v>
          </cell>
          <cell r="N1659" t="str">
            <v>连芯</v>
          </cell>
        </row>
        <row r="1660">
          <cell r="F1660">
            <v>3241003244</v>
          </cell>
          <cell r="G1660" t="str">
            <v>池李墨</v>
          </cell>
          <cell r="H1660" t="str">
            <v>男</v>
          </cell>
          <cell r="I1660" t="str">
            <v>汉族</v>
          </cell>
          <cell r="J1660">
            <v>11</v>
          </cell>
          <cell r="K1660">
            <v>513</v>
          </cell>
          <cell r="L1660">
            <v>4</v>
          </cell>
          <cell r="M1660" t="str">
            <v>4人间</v>
          </cell>
          <cell r="N1660" t="str">
            <v>连芯</v>
          </cell>
        </row>
        <row r="1661">
          <cell r="F1661">
            <v>3241003245</v>
          </cell>
          <cell r="G1661" t="str">
            <v>欧心媛</v>
          </cell>
          <cell r="H1661" t="str">
            <v>女</v>
          </cell>
          <cell r="I1661" t="str">
            <v>汉族</v>
          </cell>
          <cell r="J1661">
            <v>22</v>
          </cell>
          <cell r="K1661">
            <v>126</v>
          </cell>
          <cell r="L1661">
            <v>2</v>
          </cell>
          <cell r="M1661" t="str">
            <v>4人间</v>
          </cell>
          <cell r="N1661" t="str">
            <v>连芯</v>
          </cell>
        </row>
        <row r="1662">
          <cell r="F1662">
            <v>3241003246</v>
          </cell>
          <cell r="G1662" t="str">
            <v>李煜航</v>
          </cell>
          <cell r="H1662" t="str">
            <v>男</v>
          </cell>
          <cell r="I1662" t="str">
            <v>汉族</v>
          </cell>
          <cell r="J1662">
            <v>11</v>
          </cell>
          <cell r="K1662">
            <v>514</v>
          </cell>
          <cell r="L1662">
            <v>1</v>
          </cell>
          <cell r="M1662" t="str">
            <v>4人间</v>
          </cell>
          <cell r="N1662" t="str">
            <v>连芯</v>
          </cell>
        </row>
        <row r="1663">
          <cell r="F1663">
            <v>3241003247</v>
          </cell>
          <cell r="G1663" t="str">
            <v>钟诗逸</v>
          </cell>
          <cell r="H1663" t="str">
            <v>女</v>
          </cell>
          <cell r="I1663" t="str">
            <v>汉族</v>
          </cell>
          <cell r="J1663">
            <v>22</v>
          </cell>
          <cell r="K1663">
            <v>126</v>
          </cell>
          <cell r="L1663">
            <v>3</v>
          </cell>
          <cell r="M1663" t="str">
            <v>4人间</v>
          </cell>
          <cell r="N1663" t="str">
            <v>连芯</v>
          </cell>
        </row>
        <row r="1664">
          <cell r="F1664">
            <v>3241003248</v>
          </cell>
          <cell r="G1664" t="str">
            <v>林旭洋</v>
          </cell>
          <cell r="H1664" t="str">
            <v>男</v>
          </cell>
          <cell r="I1664" t="str">
            <v>汉族</v>
          </cell>
          <cell r="J1664">
            <v>11</v>
          </cell>
          <cell r="K1664">
            <v>514</v>
          </cell>
          <cell r="L1664">
            <v>2</v>
          </cell>
          <cell r="M1664" t="str">
            <v>4人间</v>
          </cell>
          <cell r="N1664" t="str">
            <v>连芯</v>
          </cell>
        </row>
        <row r="1665">
          <cell r="F1665">
            <v>3241003249</v>
          </cell>
          <cell r="G1665" t="str">
            <v>林传航</v>
          </cell>
          <cell r="H1665" t="str">
            <v>男</v>
          </cell>
          <cell r="I1665" t="str">
            <v>汉族</v>
          </cell>
          <cell r="J1665">
            <v>11</v>
          </cell>
          <cell r="K1665">
            <v>514</v>
          </cell>
          <cell r="L1665">
            <v>3</v>
          </cell>
          <cell r="M1665" t="str">
            <v>4人间</v>
          </cell>
          <cell r="N1665" t="str">
            <v>连芯</v>
          </cell>
        </row>
        <row r="1666">
          <cell r="F1666">
            <v>3241003250</v>
          </cell>
          <cell r="G1666" t="str">
            <v>刘雨歆</v>
          </cell>
          <cell r="H1666" t="str">
            <v>女</v>
          </cell>
          <cell r="I1666" t="str">
            <v>汉族</v>
          </cell>
          <cell r="J1666">
            <v>22</v>
          </cell>
          <cell r="K1666">
            <v>126</v>
          </cell>
          <cell r="L1666">
            <v>4</v>
          </cell>
          <cell r="M1666" t="str">
            <v>4人间</v>
          </cell>
          <cell r="N1666" t="str">
            <v>连芯</v>
          </cell>
        </row>
        <row r="1667">
          <cell r="F1667">
            <v>3241003251</v>
          </cell>
          <cell r="G1667" t="str">
            <v>林燕婷</v>
          </cell>
          <cell r="H1667" t="str">
            <v>女</v>
          </cell>
          <cell r="I1667" t="str">
            <v>汉族</v>
          </cell>
          <cell r="J1667">
            <v>22</v>
          </cell>
          <cell r="K1667">
            <v>201</v>
          </cell>
          <cell r="L1667">
            <v>1</v>
          </cell>
          <cell r="M1667" t="str">
            <v>4人间</v>
          </cell>
          <cell r="N1667" t="str">
            <v>连芯</v>
          </cell>
        </row>
        <row r="1668">
          <cell r="F1668">
            <v>3241003252</v>
          </cell>
          <cell r="G1668" t="str">
            <v>方苏灵</v>
          </cell>
          <cell r="H1668" t="str">
            <v>女</v>
          </cell>
          <cell r="I1668" t="str">
            <v>汉族</v>
          </cell>
          <cell r="J1668">
            <v>22</v>
          </cell>
          <cell r="K1668">
            <v>201</v>
          </cell>
          <cell r="L1668">
            <v>2</v>
          </cell>
          <cell r="M1668" t="str">
            <v>4人间</v>
          </cell>
          <cell r="N1668" t="str">
            <v>连芯</v>
          </cell>
        </row>
        <row r="1669">
          <cell r="F1669">
            <v>3241003253</v>
          </cell>
          <cell r="G1669" t="str">
            <v>朱周源</v>
          </cell>
          <cell r="H1669" t="str">
            <v>女</v>
          </cell>
          <cell r="I1669" t="str">
            <v>汉族</v>
          </cell>
          <cell r="J1669">
            <v>22</v>
          </cell>
          <cell r="K1669">
            <v>201</v>
          </cell>
          <cell r="L1669">
            <v>3</v>
          </cell>
          <cell r="M1669" t="str">
            <v>4人间</v>
          </cell>
          <cell r="N1669" t="str">
            <v>连芯</v>
          </cell>
        </row>
        <row r="1670">
          <cell r="F1670">
            <v>3241003254</v>
          </cell>
          <cell r="G1670" t="str">
            <v>王鑫鹏</v>
          </cell>
          <cell r="H1670" t="str">
            <v>男</v>
          </cell>
          <cell r="I1670" t="str">
            <v>汉族</v>
          </cell>
          <cell r="J1670">
            <v>11</v>
          </cell>
          <cell r="K1670">
            <v>514</v>
          </cell>
          <cell r="L1670">
            <v>4</v>
          </cell>
          <cell r="M1670" t="str">
            <v>4人间</v>
          </cell>
          <cell r="N1670" t="str">
            <v>连芯</v>
          </cell>
        </row>
        <row r="1671">
          <cell r="F1671">
            <v>3241003255</v>
          </cell>
          <cell r="G1671" t="str">
            <v>蒙书翔</v>
          </cell>
          <cell r="H1671" t="str">
            <v>男</v>
          </cell>
          <cell r="I1671" t="str">
            <v>壮族</v>
          </cell>
          <cell r="J1671">
            <v>11</v>
          </cell>
          <cell r="K1671">
            <v>515</v>
          </cell>
          <cell r="L1671">
            <v>1</v>
          </cell>
          <cell r="M1671" t="str">
            <v>4人间</v>
          </cell>
          <cell r="N1671" t="str">
            <v>连芯</v>
          </cell>
        </row>
        <row r="1672">
          <cell r="F1672">
            <v>3241003256</v>
          </cell>
          <cell r="G1672" t="str">
            <v>罗徐一诺</v>
          </cell>
          <cell r="H1672" t="str">
            <v>男</v>
          </cell>
          <cell r="I1672" t="str">
            <v>汉族</v>
          </cell>
          <cell r="J1672">
            <v>11</v>
          </cell>
          <cell r="K1672">
            <v>515</v>
          </cell>
          <cell r="L1672">
            <v>2</v>
          </cell>
          <cell r="M1672" t="str">
            <v>4人间</v>
          </cell>
          <cell r="N1672" t="str">
            <v>连芯</v>
          </cell>
        </row>
        <row r="1673">
          <cell r="F1673">
            <v>3241003257</v>
          </cell>
          <cell r="G1673" t="str">
            <v>许清哲</v>
          </cell>
          <cell r="H1673" t="str">
            <v>男</v>
          </cell>
          <cell r="I1673" t="str">
            <v>汉族</v>
          </cell>
          <cell r="J1673">
            <v>11</v>
          </cell>
          <cell r="K1673">
            <v>515</v>
          </cell>
          <cell r="L1673">
            <v>3</v>
          </cell>
          <cell r="M1673" t="str">
            <v>4人间</v>
          </cell>
          <cell r="N1673" t="str">
            <v>连芯</v>
          </cell>
        </row>
        <row r="1674">
          <cell r="F1674">
            <v>3241003258</v>
          </cell>
          <cell r="G1674" t="str">
            <v>韩欣宜</v>
          </cell>
          <cell r="H1674" t="str">
            <v>女</v>
          </cell>
          <cell r="I1674" t="str">
            <v>汉族</v>
          </cell>
          <cell r="J1674">
            <v>22</v>
          </cell>
          <cell r="K1674">
            <v>201</v>
          </cell>
          <cell r="L1674">
            <v>4</v>
          </cell>
          <cell r="M1674" t="str">
            <v>4人间</v>
          </cell>
          <cell r="N1674" t="str">
            <v>连芯</v>
          </cell>
        </row>
        <row r="1675">
          <cell r="F1675">
            <v>3241003259</v>
          </cell>
          <cell r="G1675" t="str">
            <v>欧婧妍</v>
          </cell>
          <cell r="H1675" t="str">
            <v>女</v>
          </cell>
          <cell r="I1675" t="str">
            <v>汉族</v>
          </cell>
          <cell r="J1675">
            <v>22</v>
          </cell>
          <cell r="K1675">
            <v>202</v>
          </cell>
          <cell r="L1675">
            <v>1</v>
          </cell>
          <cell r="M1675" t="str">
            <v>4人间</v>
          </cell>
          <cell r="N1675" t="str">
            <v>连芯</v>
          </cell>
        </row>
        <row r="1676">
          <cell r="F1676">
            <v>3241003260</v>
          </cell>
          <cell r="G1676" t="str">
            <v>陈佳瑶</v>
          </cell>
          <cell r="H1676" t="str">
            <v>男</v>
          </cell>
          <cell r="I1676" t="str">
            <v>汉族</v>
          </cell>
          <cell r="J1676">
            <v>11</v>
          </cell>
          <cell r="K1676">
            <v>515</v>
          </cell>
          <cell r="L1676">
            <v>4</v>
          </cell>
          <cell r="M1676" t="str">
            <v>4人间</v>
          </cell>
          <cell r="N1676" t="str">
            <v>连芯</v>
          </cell>
        </row>
        <row r="1677">
          <cell r="F1677">
            <v>3241003261</v>
          </cell>
          <cell r="G1677" t="str">
            <v>卓烨</v>
          </cell>
          <cell r="H1677" t="str">
            <v>男</v>
          </cell>
          <cell r="I1677" t="str">
            <v>汉族</v>
          </cell>
          <cell r="J1677">
            <v>11</v>
          </cell>
          <cell r="K1677">
            <v>516</v>
          </cell>
          <cell r="L1677">
            <v>1</v>
          </cell>
          <cell r="M1677" t="str">
            <v>4人间</v>
          </cell>
          <cell r="N1677" t="str">
            <v>连芯</v>
          </cell>
        </row>
        <row r="1678">
          <cell r="F1678">
            <v>3241003262</v>
          </cell>
          <cell r="G1678" t="str">
            <v>徐钰标</v>
          </cell>
          <cell r="H1678" t="str">
            <v>男</v>
          </cell>
          <cell r="I1678" t="str">
            <v>汉族</v>
          </cell>
          <cell r="J1678">
            <v>11</v>
          </cell>
          <cell r="K1678">
            <v>516</v>
          </cell>
          <cell r="L1678">
            <v>2</v>
          </cell>
          <cell r="M1678" t="str">
            <v>4人间</v>
          </cell>
          <cell r="N1678" t="str">
            <v>连芯</v>
          </cell>
        </row>
        <row r="1679">
          <cell r="F1679">
            <v>3241003263</v>
          </cell>
          <cell r="G1679" t="str">
            <v>钟雨欣</v>
          </cell>
          <cell r="H1679" t="str">
            <v>女</v>
          </cell>
          <cell r="I1679" t="str">
            <v>畲族</v>
          </cell>
          <cell r="J1679">
            <v>22</v>
          </cell>
          <cell r="K1679">
            <v>202</v>
          </cell>
          <cell r="L1679">
            <v>2</v>
          </cell>
          <cell r="M1679" t="str">
            <v>4人间</v>
          </cell>
          <cell r="N1679" t="str">
            <v>连芯</v>
          </cell>
        </row>
        <row r="1680">
          <cell r="F1680">
            <v>3241003264</v>
          </cell>
          <cell r="G1680" t="str">
            <v>李佳雯</v>
          </cell>
          <cell r="H1680" t="str">
            <v>女</v>
          </cell>
          <cell r="I1680" t="str">
            <v>汉族</v>
          </cell>
          <cell r="J1680">
            <v>22</v>
          </cell>
          <cell r="K1680">
            <v>202</v>
          </cell>
          <cell r="L1680">
            <v>3</v>
          </cell>
          <cell r="M1680" t="str">
            <v>4人间</v>
          </cell>
          <cell r="N1680" t="str">
            <v>连芯</v>
          </cell>
        </row>
        <row r="1681">
          <cell r="F1681">
            <v>3241003265</v>
          </cell>
          <cell r="G1681" t="str">
            <v>叶运剑</v>
          </cell>
          <cell r="H1681" t="str">
            <v>男</v>
          </cell>
          <cell r="I1681" t="str">
            <v>汉族</v>
          </cell>
          <cell r="J1681">
            <v>11</v>
          </cell>
          <cell r="K1681">
            <v>516</v>
          </cell>
          <cell r="L1681">
            <v>3</v>
          </cell>
          <cell r="M1681" t="str">
            <v>4人间</v>
          </cell>
          <cell r="N1681" t="str">
            <v>连芯</v>
          </cell>
        </row>
        <row r="1682">
          <cell r="F1682">
            <v>3241003266</v>
          </cell>
          <cell r="G1682" t="str">
            <v>汤淑钕</v>
          </cell>
          <cell r="H1682" t="str">
            <v>女</v>
          </cell>
          <cell r="I1682" t="str">
            <v>汉族</v>
          </cell>
          <cell r="J1682">
            <v>22</v>
          </cell>
          <cell r="K1682">
            <v>202</v>
          </cell>
          <cell r="L1682">
            <v>4</v>
          </cell>
          <cell r="M1682" t="str">
            <v>4人间</v>
          </cell>
          <cell r="N1682" t="str">
            <v>连芯</v>
          </cell>
        </row>
        <row r="1683">
          <cell r="F1683">
            <v>3241003267</v>
          </cell>
          <cell r="G1683" t="str">
            <v>刘明鑫</v>
          </cell>
          <cell r="H1683" t="str">
            <v>男</v>
          </cell>
          <cell r="I1683" t="str">
            <v>汉族</v>
          </cell>
          <cell r="J1683">
            <v>11</v>
          </cell>
          <cell r="K1683">
            <v>516</v>
          </cell>
          <cell r="L1683">
            <v>4</v>
          </cell>
          <cell r="M1683" t="str">
            <v>4人间</v>
          </cell>
          <cell r="N1683" t="str">
            <v>连芯</v>
          </cell>
        </row>
        <row r="1684">
          <cell r="F1684">
            <v>3241003268</v>
          </cell>
          <cell r="G1684" t="str">
            <v>郝诏轩</v>
          </cell>
          <cell r="H1684" t="str">
            <v>男</v>
          </cell>
          <cell r="I1684" t="str">
            <v>汉族</v>
          </cell>
          <cell r="J1684">
            <v>11</v>
          </cell>
          <cell r="K1684">
            <v>517</v>
          </cell>
          <cell r="L1684">
            <v>1</v>
          </cell>
          <cell r="M1684" t="str">
            <v>4人间</v>
          </cell>
          <cell r="N1684" t="str">
            <v>连芯</v>
          </cell>
        </row>
        <row r="1685">
          <cell r="F1685">
            <v>3241003269</v>
          </cell>
          <cell r="G1685" t="str">
            <v>王精诚</v>
          </cell>
          <cell r="H1685" t="str">
            <v>男</v>
          </cell>
          <cell r="I1685" t="str">
            <v>汉族</v>
          </cell>
          <cell r="J1685">
            <v>11</v>
          </cell>
          <cell r="K1685">
            <v>433</v>
          </cell>
          <cell r="L1685">
            <v>2</v>
          </cell>
          <cell r="M1685" t="str">
            <v>4人间</v>
          </cell>
          <cell r="N1685" t="str">
            <v>连芯</v>
          </cell>
        </row>
        <row r="1686">
          <cell r="F1686">
            <v>3241003270</v>
          </cell>
          <cell r="G1686" t="str">
            <v>蔡欣然</v>
          </cell>
          <cell r="H1686" t="str">
            <v>女</v>
          </cell>
          <cell r="I1686" t="str">
            <v>汉族</v>
          </cell>
          <cell r="J1686">
            <v>22</v>
          </cell>
          <cell r="K1686">
            <v>203</v>
          </cell>
          <cell r="L1686">
            <v>1</v>
          </cell>
          <cell r="M1686" t="str">
            <v>4人间</v>
          </cell>
          <cell r="N1686" t="str">
            <v>连芯</v>
          </cell>
        </row>
        <row r="1687">
          <cell r="F1687">
            <v>3241003271</v>
          </cell>
          <cell r="G1687" t="str">
            <v>黄雅轩</v>
          </cell>
          <cell r="H1687" t="str">
            <v>女</v>
          </cell>
          <cell r="I1687" t="str">
            <v>汉族</v>
          </cell>
          <cell r="J1687">
            <v>22</v>
          </cell>
          <cell r="K1687">
            <v>203</v>
          </cell>
          <cell r="L1687">
            <v>2</v>
          </cell>
          <cell r="M1687" t="str">
            <v>4人间</v>
          </cell>
          <cell r="N1687" t="str">
            <v>连芯</v>
          </cell>
        </row>
        <row r="1688">
          <cell r="F1688">
            <v>3241003272</v>
          </cell>
          <cell r="G1688" t="str">
            <v>胡宇航</v>
          </cell>
          <cell r="H1688" t="str">
            <v>男</v>
          </cell>
          <cell r="I1688" t="str">
            <v>汉族</v>
          </cell>
          <cell r="J1688">
            <v>11</v>
          </cell>
          <cell r="K1688">
            <v>517</v>
          </cell>
          <cell r="L1688">
            <v>3</v>
          </cell>
          <cell r="M1688" t="str">
            <v>4人间</v>
          </cell>
          <cell r="N1688" t="str">
            <v>连芯</v>
          </cell>
        </row>
        <row r="1689">
          <cell r="F1689">
            <v>3241003273</v>
          </cell>
          <cell r="G1689" t="str">
            <v>庄馨月</v>
          </cell>
          <cell r="H1689" t="str">
            <v>女</v>
          </cell>
          <cell r="I1689" t="str">
            <v>汉族</v>
          </cell>
          <cell r="J1689">
            <v>22</v>
          </cell>
          <cell r="K1689">
            <v>203</v>
          </cell>
          <cell r="L1689">
            <v>3</v>
          </cell>
          <cell r="M1689" t="str">
            <v>4人间</v>
          </cell>
          <cell r="N1689" t="str">
            <v>连芯</v>
          </cell>
        </row>
        <row r="1690">
          <cell r="F1690">
            <v>3241003274</v>
          </cell>
          <cell r="G1690" t="str">
            <v>刘思甜</v>
          </cell>
          <cell r="H1690" t="str">
            <v>女</v>
          </cell>
          <cell r="I1690" t="str">
            <v>汉族</v>
          </cell>
          <cell r="J1690">
            <v>22</v>
          </cell>
          <cell r="K1690">
            <v>203</v>
          </cell>
          <cell r="L1690">
            <v>4</v>
          </cell>
          <cell r="M1690" t="str">
            <v>4人间</v>
          </cell>
          <cell r="N1690" t="str">
            <v>连芯</v>
          </cell>
        </row>
        <row r="1691">
          <cell r="F1691">
            <v>3241003275</v>
          </cell>
          <cell r="G1691" t="str">
            <v>张建西</v>
          </cell>
          <cell r="H1691" t="str">
            <v>男</v>
          </cell>
          <cell r="I1691" t="str">
            <v>汉族</v>
          </cell>
          <cell r="J1691">
            <v>11</v>
          </cell>
          <cell r="K1691">
            <v>517</v>
          </cell>
          <cell r="L1691">
            <v>4</v>
          </cell>
          <cell r="M1691" t="str">
            <v>4人间</v>
          </cell>
          <cell r="N1691" t="str">
            <v>连芯</v>
          </cell>
        </row>
        <row r="1692">
          <cell r="F1692">
            <v>3241003276</v>
          </cell>
          <cell r="G1692" t="str">
            <v>周炀凯</v>
          </cell>
          <cell r="H1692" t="str">
            <v>男</v>
          </cell>
          <cell r="I1692" t="str">
            <v>汉族</v>
          </cell>
          <cell r="J1692">
            <v>11</v>
          </cell>
          <cell r="K1692">
            <v>518</v>
          </cell>
          <cell r="L1692">
            <v>1</v>
          </cell>
          <cell r="M1692" t="str">
            <v>4人间</v>
          </cell>
          <cell r="N1692" t="str">
            <v>连芯</v>
          </cell>
        </row>
        <row r="1693">
          <cell r="F1693">
            <v>3241003277</v>
          </cell>
          <cell r="G1693" t="str">
            <v>余祎益</v>
          </cell>
          <cell r="H1693" t="str">
            <v>男</v>
          </cell>
          <cell r="I1693" t="str">
            <v>汉族</v>
          </cell>
          <cell r="J1693">
            <v>11</v>
          </cell>
          <cell r="K1693">
            <v>518</v>
          </cell>
          <cell r="L1693">
            <v>2</v>
          </cell>
          <cell r="M1693" t="str">
            <v>4人间</v>
          </cell>
          <cell r="N1693" t="str">
            <v>连芯</v>
          </cell>
        </row>
        <row r="1694">
          <cell r="F1694">
            <v>3241003278</v>
          </cell>
          <cell r="G1694" t="str">
            <v>卓嘉彬</v>
          </cell>
          <cell r="H1694" t="str">
            <v>男</v>
          </cell>
          <cell r="I1694" t="str">
            <v>汉族</v>
          </cell>
          <cell r="J1694">
            <v>11</v>
          </cell>
          <cell r="K1694">
            <v>518</v>
          </cell>
          <cell r="L1694">
            <v>3</v>
          </cell>
          <cell r="M1694" t="str">
            <v>4人间</v>
          </cell>
          <cell r="N1694" t="str">
            <v>连芯</v>
          </cell>
        </row>
        <row r="1695">
          <cell r="F1695">
            <v>3241003279</v>
          </cell>
          <cell r="G1695" t="str">
            <v>李浩权</v>
          </cell>
          <cell r="H1695" t="str">
            <v>男</v>
          </cell>
          <cell r="I1695" t="str">
            <v>汉族</v>
          </cell>
          <cell r="J1695">
            <v>11</v>
          </cell>
          <cell r="K1695">
            <v>518</v>
          </cell>
          <cell r="L1695">
            <v>4</v>
          </cell>
          <cell r="M1695" t="str">
            <v>4人间</v>
          </cell>
          <cell r="N1695" t="str">
            <v>连芯</v>
          </cell>
        </row>
        <row r="1696">
          <cell r="F1696">
            <v>3241003280</v>
          </cell>
          <cell r="G1696" t="str">
            <v>潘盈</v>
          </cell>
          <cell r="H1696" t="str">
            <v>女</v>
          </cell>
          <cell r="I1696" t="str">
            <v>汉族</v>
          </cell>
          <cell r="J1696">
            <v>22</v>
          </cell>
          <cell r="K1696">
            <v>204</v>
          </cell>
          <cell r="L1696">
            <v>1</v>
          </cell>
          <cell r="M1696" t="str">
            <v>4人间</v>
          </cell>
          <cell r="N1696" t="str">
            <v>连芯</v>
          </cell>
        </row>
        <row r="1697">
          <cell r="F1697">
            <v>3241003281</v>
          </cell>
          <cell r="G1697" t="str">
            <v>钟健峰</v>
          </cell>
          <cell r="H1697" t="str">
            <v>男</v>
          </cell>
          <cell r="I1697" t="str">
            <v>汉族</v>
          </cell>
          <cell r="J1697">
            <v>11</v>
          </cell>
          <cell r="K1697">
            <v>519</v>
          </cell>
          <cell r="L1697">
            <v>1</v>
          </cell>
          <cell r="M1697" t="str">
            <v>4人间</v>
          </cell>
          <cell r="N1697" t="str">
            <v>连芯</v>
          </cell>
        </row>
        <row r="1698">
          <cell r="F1698">
            <v>3241003282</v>
          </cell>
          <cell r="G1698" t="str">
            <v>林雅芳</v>
          </cell>
          <cell r="H1698" t="str">
            <v>女</v>
          </cell>
          <cell r="I1698" t="str">
            <v>汉族</v>
          </cell>
          <cell r="J1698">
            <v>22</v>
          </cell>
          <cell r="K1698">
            <v>204</v>
          </cell>
          <cell r="L1698">
            <v>2</v>
          </cell>
          <cell r="M1698" t="str">
            <v>4人间</v>
          </cell>
          <cell r="N1698" t="str">
            <v>连芯</v>
          </cell>
        </row>
        <row r="1699">
          <cell r="F1699">
            <v>3241003283</v>
          </cell>
          <cell r="G1699" t="str">
            <v>王泽楷</v>
          </cell>
          <cell r="H1699" t="str">
            <v>男</v>
          </cell>
          <cell r="I1699" t="str">
            <v>汉族</v>
          </cell>
          <cell r="J1699">
            <v>11</v>
          </cell>
          <cell r="K1699">
            <v>519</v>
          </cell>
          <cell r="L1699">
            <v>2</v>
          </cell>
          <cell r="M1699" t="str">
            <v>4人间</v>
          </cell>
          <cell r="N1699" t="str">
            <v>连芯</v>
          </cell>
        </row>
        <row r="1700">
          <cell r="F1700">
            <v>3241003284</v>
          </cell>
          <cell r="G1700" t="str">
            <v>戴珊妮</v>
          </cell>
          <cell r="H1700" t="str">
            <v>女</v>
          </cell>
          <cell r="I1700" t="str">
            <v>汉族</v>
          </cell>
          <cell r="J1700">
            <v>22</v>
          </cell>
          <cell r="K1700">
            <v>204</v>
          </cell>
          <cell r="L1700">
            <v>3</v>
          </cell>
          <cell r="M1700" t="str">
            <v>4人间</v>
          </cell>
          <cell r="N1700" t="str">
            <v>连芯</v>
          </cell>
        </row>
        <row r="1701">
          <cell r="F1701">
            <v>3241003285</v>
          </cell>
          <cell r="G1701" t="str">
            <v>李雨霏</v>
          </cell>
          <cell r="H1701" t="str">
            <v>女</v>
          </cell>
          <cell r="I1701" t="str">
            <v>汉族</v>
          </cell>
          <cell r="J1701">
            <v>22</v>
          </cell>
          <cell r="K1701">
            <v>204</v>
          </cell>
          <cell r="L1701">
            <v>4</v>
          </cell>
          <cell r="M1701" t="str">
            <v>4人间</v>
          </cell>
          <cell r="N1701" t="str">
            <v>连芯</v>
          </cell>
        </row>
        <row r="1702">
          <cell r="F1702">
            <v>3241003286</v>
          </cell>
          <cell r="G1702" t="str">
            <v>肖品伊</v>
          </cell>
          <cell r="H1702" t="str">
            <v>女</v>
          </cell>
          <cell r="I1702" t="str">
            <v>汉族</v>
          </cell>
          <cell r="J1702">
            <v>22</v>
          </cell>
          <cell r="K1702">
            <v>205</v>
          </cell>
          <cell r="L1702">
            <v>1</v>
          </cell>
          <cell r="M1702" t="str">
            <v>4人间</v>
          </cell>
          <cell r="N1702" t="str">
            <v>连芯</v>
          </cell>
        </row>
        <row r="1703">
          <cell r="F1703">
            <v>3241003287</v>
          </cell>
          <cell r="G1703" t="str">
            <v>吴颖霞</v>
          </cell>
          <cell r="H1703" t="str">
            <v>女</v>
          </cell>
          <cell r="I1703" t="str">
            <v>汉族</v>
          </cell>
          <cell r="J1703">
            <v>22</v>
          </cell>
          <cell r="K1703">
            <v>205</v>
          </cell>
          <cell r="L1703">
            <v>2</v>
          </cell>
          <cell r="M1703" t="str">
            <v>4人间</v>
          </cell>
          <cell r="N1703" t="str">
            <v>连芯</v>
          </cell>
        </row>
        <row r="1704">
          <cell r="F1704">
            <v>3241003288</v>
          </cell>
          <cell r="G1704" t="str">
            <v>修翔云</v>
          </cell>
          <cell r="H1704" t="str">
            <v>男</v>
          </cell>
          <cell r="I1704" t="str">
            <v>汉族</v>
          </cell>
          <cell r="J1704">
            <v>11</v>
          </cell>
          <cell r="K1704">
            <v>519</v>
          </cell>
          <cell r="L1704">
            <v>3</v>
          </cell>
          <cell r="M1704" t="str">
            <v>4人间</v>
          </cell>
          <cell r="N1704" t="str">
            <v>连芯</v>
          </cell>
        </row>
        <row r="1705">
          <cell r="F1705">
            <v>3241003289</v>
          </cell>
          <cell r="G1705" t="str">
            <v>肖智林</v>
          </cell>
          <cell r="H1705" t="str">
            <v>男</v>
          </cell>
          <cell r="I1705" t="str">
            <v>汉族</v>
          </cell>
          <cell r="J1705">
            <v>11</v>
          </cell>
          <cell r="K1705">
            <v>519</v>
          </cell>
          <cell r="L1705">
            <v>4</v>
          </cell>
          <cell r="M1705" t="str">
            <v>4人间</v>
          </cell>
          <cell r="N1705" t="str">
            <v>连芯</v>
          </cell>
        </row>
        <row r="1706">
          <cell r="F1706">
            <v>3241003290</v>
          </cell>
          <cell r="G1706" t="str">
            <v>王景阳</v>
          </cell>
          <cell r="H1706" t="str">
            <v>男</v>
          </cell>
          <cell r="I1706" t="str">
            <v>汉族</v>
          </cell>
          <cell r="J1706">
            <v>11</v>
          </cell>
          <cell r="K1706">
            <v>520</v>
          </cell>
          <cell r="L1706">
            <v>1</v>
          </cell>
          <cell r="M1706" t="str">
            <v>4人间</v>
          </cell>
          <cell r="N1706" t="str">
            <v>连芯</v>
          </cell>
        </row>
        <row r="1707">
          <cell r="F1707">
            <v>3241003291</v>
          </cell>
          <cell r="G1707" t="str">
            <v>杨芝桦</v>
          </cell>
          <cell r="H1707" t="str">
            <v>女</v>
          </cell>
          <cell r="I1707" t="str">
            <v>汉族</v>
          </cell>
          <cell r="J1707">
            <v>22</v>
          </cell>
          <cell r="K1707">
            <v>205</v>
          </cell>
          <cell r="L1707">
            <v>3</v>
          </cell>
          <cell r="M1707" t="str">
            <v>4人间</v>
          </cell>
          <cell r="N1707" t="str">
            <v>连芯</v>
          </cell>
        </row>
        <row r="1708">
          <cell r="F1708">
            <v>3241003292</v>
          </cell>
          <cell r="G1708" t="str">
            <v>陈娅婷</v>
          </cell>
          <cell r="H1708" t="str">
            <v>女</v>
          </cell>
          <cell r="I1708" t="str">
            <v>汉族</v>
          </cell>
          <cell r="J1708">
            <v>22</v>
          </cell>
          <cell r="K1708">
            <v>205</v>
          </cell>
          <cell r="L1708">
            <v>4</v>
          </cell>
          <cell r="M1708" t="str">
            <v>4人间</v>
          </cell>
          <cell r="N1708" t="str">
            <v>连芯</v>
          </cell>
        </row>
        <row r="1709">
          <cell r="F1709">
            <v>3241003293</v>
          </cell>
          <cell r="G1709" t="str">
            <v>陈泽楷</v>
          </cell>
          <cell r="H1709" t="str">
            <v>男</v>
          </cell>
          <cell r="I1709" t="str">
            <v>汉族</v>
          </cell>
          <cell r="J1709">
            <v>11</v>
          </cell>
          <cell r="K1709">
            <v>520</v>
          </cell>
          <cell r="L1709">
            <v>2</v>
          </cell>
          <cell r="M1709" t="str">
            <v>4人间</v>
          </cell>
          <cell r="N1709" t="str">
            <v>连芯</v>
          </cell>
        </row>
        <row r="1710">
          <cell r="F1710">
            <v>3241003294</v>
          </cell>
          <cell r="G1710" t="str">
            <v>郭超群</v>
          </cell>
          <cell r="H1710" t="str">
            <v>男</v>
          </cell>
          <cell r="I1710" t="str">
            <v>汉族</v>
          </cell>
          <cell r="J1710">
            <v>11</v>
          </cell>
          <cell r="K1710">
            <v>520</v>
          </cell>
          <cell r="L1710">
            <v>3</v>
          </cell>
          <cell r="M1710" t="str">
            <v>4人间</v>
          </cell>
          <cell r="N1710" t="str">
            <v>连芯</v>
          </cell>
        </row>
        <row r="1711">
          <cell r="F1711">
            <v>3241003295</v>
          </cell>
          <cell r="G1711" t="str">
            <v>魏崇乾</v>
          </cell>
          <cell r="H1711" t="str">
            <v>男</v>
          </cell>
          <cell r="I1711" t="str">
            <v>汉族</v>
          </cell>
          <cell r="J1711">
            <v>11</v>
          </cell>
          <cell r="K1711">
            <v>520</v>
          </cell>
          <cell r="L1711">
            <v>4</v>
          </cell>
          <cell r="M1711" t="str">
            <v>4人间</v>
          </cell>
          <cell r="N1711" t="str">
            <v>连芯</v>
          </cell>
        </row>
        <row r="1712">
          <cell r="F1712">
            <v>3241003296</v>
          </cell>
          <cell r="G1712" t="str">
            <v>熊梓羽</v>
          </cell>
          <cell r="H1712" t="str">
            <v>女</v>
          </cell>
          <cell r="I1712" t="str">
            <v>汉族</v>
          </cell>
          <cell r="J1712">
            <v>22</v>
          </cell>
          <cell r="K1712">
            <v>206</v>
          </cell>
          <cell r="L1712">
            <v>1</v>
          </cell>
          <cell r="M1712" t="str">
            <v>4人间</v>
          </cell>
          <cell r="N1712" t="str">
            <v>连芯</v>
          </cell>
        </row>
        <row r="1713">
          <cell r="F1713">
            <v>3241003297</v>
          </cell>
          <cell r="G1713" t="str">
            <v>陈骁健</v>
          </cell>
          <cell r="H1713" t="str">
            <v>男</v>
          </cell>
          <cell r="I1713" t="str">
            <v>汉族</v>
          </cell>
          <cell r="J1713">
            <v>11</v>
          </cell>
          <cell r="K1713">
            <v>521</v>
          </cell>
          <cell r="L1713">
            <v>1</v>
          </cell>
          <cell r="M1713" t="str">
            <v>4人间</v>
          </cell>
          <cell r="N1713" t="str">
            <v>连芯</v>
          </cell>
        </row>
        <row r="1714">
          <cell r="F1714">
            <v>3241003298</v>
          </cell>
          <cell r="G1714" t="str">
            <v>王颢然</v>
          </cell>
          <cell r="H1714" t="str">
            <v>男</v>
          </cell>
          <cell r="I1714" t="str">
            <v>汉族</v>
          </cell>
          <cell r="J1714">
            <v>11</v>
          </cell>
          <cell r="K1714">
            <v>521</v>
          </cell>
          <cell r="L1714">
            <v>2</v>
          </cell>
          <cell r="M1714" t="str">
            <v>4人间</v>
          </cell>
          <cell r="N1714" t="str">
            <v>连芯</v>
          </cell>
        </row>
        <row r="1715">
          <cell r="F1715">
            <v>3241003299</v>
          </cell>
          <cell r="G1715" t="str">
            <v>李林盛</v>
          </cell>
          <cell r="H1715" t="str">
            <v>男</v>
          </cell>
          <cell r="I1715" t="str">
            <v>汉族</v>
          </cell>
          <cell r="J1715">
            <v>11</v>
          </cell>
          <cell r="K1715">
            <v>521</v>
          </cell>
          <cell r="L1715">
            <v>3</v>
          </cell>
          <cell r="M1715" t="str">
            <v>4人间</v>
          </cell>
          <cell r="N1715" t="str">
            <v>连芯</v>
          </cell>
        </row>
        <row r="1716">
          <cell r="F1716">
            <v>3241003300</v>
          </cell>
          <cell r="G1716" t="str">
            <v>潘照祺</v>
          </cell>
          <cell r="H1716" t="str">
            <v>男</v>
          </cell>
          <cell r="I1716" t="str">
            <v>汉族</v>
          </cell>
          <cell r="J1716">
            <v>11</v>
          </cell>
          <cell r="K1716">
            <v>521</v>
          </cell>
          <cell r="L1716">
            <v>4</v>
          </cell>
          <cell r="M1716" t="str">
            <v>4人间</v>
          </cell>
          <cell r="N1716" t="str">
            <v>连芯</v>
          </cell>
        </row>
        <row r="1717">
          <cell r="F1717">
            <v>3241003301</v>
          </cell>
          <cell r="G1717" t="str">
            <v>耿本洋</v>
          </cell>
          <cell r="H1717" t="str">
            <v>男</v>
          </cell>
          <cell r="I1717" t="str">
            <v>汉族</v>
          </cell>
          <cell r="J1717">
            <v>11</v>
          </cell>
          <cell r="K1717">
            <v>522</v>
          </cell>
          <cell r="L1717">
            <v>1</v>
          </cell>
          <cell r="M1717" t="str">
            <v>4人间</v>
          </cell>
          <cell r="N1717" t="str">
            <v>连芯</v>
          </cell>
        </row>
        <row r="1718">
          <cell r="F1718">
            <v>3241003302</v>
          </cell>
          <cell r="G1718" t="str">
            <v>许文娟</v>
          </cell>
          <cell r="H1718" t="str">
            <v>女</v>
          </cell>
          <cell r="I1718" t="str">
            <v>汉族</v>
          </cell>
          <cell r="J1718">
            <v>22</v>
          </cell>
          <cell r="K1718">
            <v>206</v>
          </cell>
          <cell r="L1718">
            <v>2</v>
          </cell>
          <cell r="M1718" t="str">
            <v>4人间</v>
          </cell>
          <cell r="N1718" t="str">
            <v>连芯</v>
          </cell>
        </row>
        <row r="1719">
          <cell r="F1719">
            <v>3241003303</v>
          </cell>
          <cell r="G1719" t="str">
            <v>陈冰冰</v>
          </cell>
          <cell r="H1719" t="str">
            <v>女</v>
          </cell>
          <cell r="I1719" t="str">
            <v>汉族</v>
          </cell>
          <cell r="J1719">
            <v>22</v>
          </cell>
          <cell r="K1719">
            <v>206</v>
          </cell>
          <cell r="L1719">
            <v>3</v>
          </cell>
          <cell r="M1719" t="str">
            <v>4人间</v>
          </cell>
          <cell r="N1719" t="str">
            <v>连芯</v>
          </cell>
        </row>
        <row r="1720">
          <cell r="F1720">
            <v>3241003304</v>
          </cell>
          <cell r="G1720" t="str">
            <v>朱圣宇</v>
          </cell>
          <cell r="H1720" t="str">
            <v>男</v>
          </cell>
          <cell r="I1720" t="str">
            <v>汉族</v>
          </cell>
          <cell r="J1720">
            <v>11</v>
          </cell>
          <cell r="K1720">
            <v>522</v>
          </cell>
          <cell r="L1720">
            <v>2</v>
          </cell>
          <cell r="M1720" t="str">
            <v>4人间</v>
          </cell>
          <cell r="N1720" t="str">
            <v>连芯</v>
          </cell>
        </row>
        <row r="1721">
          <cell r="F1721">
            <v>3241003305</v>
          </cell>
          <cell r="G1721" t="str">
            <v>程晓婷</v>
          </cell>
          <cell r="H1721" t="str">
            <v>女</v>
          </cell>
          <cell r="I1721" t="str">
            <v>汉族</v>
          </cell>
          <cell r="J1721">
            <v>22</v>
          </cell>
          <cell r="K1721">
            <v>206</v>
          </cell>
          <cell r="L1721">
            <v>4</v>
          </cell>
          <cell r="M1721" t="str">
            <v>4人间</v>
          </cell>
          <cell r="N1721" t="str">
            <v>连芯</v>
          </cell>
        </row>
        <row r="1722">
          <cell r="F1722">
            <v>3241003306</v>
          </cell>
          <cell r="G1722" t="str">
            <v>刘远涛</v>
          </cell>
          <cell r="H1722" t="str">
            <v>男</v>
          </cell>
          <cell r="I1722" t="str">
            <v>汉族</v>
          </cell>
          <cell r="J1722">
            <v>11</v>
          </cell>
          <cell r="K1722">
            <v>522</v>
          </cell>
          <cell r="L1722">
            <v>3</v>
          </cell>
          <cell r="M1722" t="str">
            <v>4人间</v>
          </cell>
          <cell r="N1722" t="str">
            <v>连芯</v>
          </cell>
        </row>
        <row r="1723">
          <cell r="F1723">
            <v>3241003307</v>
          </cell>
          <cell r="G1723" t="str">
            <v>卢婧怡</v>
          </cell>
          <cell r="H1723" t="str">
            <v>女</v>
          </cell>
          <cell r="I1723" t="str">
            <v>汉族</v>
          </cell>
          <cell r="J1723">
            <v>22</v>
          </cell>
          <cell r="K1723">
            <v>207</v>
          </cell>
          <cell r="L1723">
            <v>1</v>
          </cell>
          <cell r="M1723" t="str">
            <v>4人间</v>
          </cell>
          <cell r="N1723" t="str">
            <v>连芯</v>
          </cell>
        </row>
        <row r="1724">
          <cell r="F1724">
            <v>3241003308</v>
          </cell>
          <cell r="G1724" t="str">
            <v>林文光</v>
          </cell>
          <cell r="H1724" t="str">
            <v>男</v>
          </cell>
          <cell r="I1724" t="str">
            <v>汉族</v>
          </cell>
          <cell r="J1724">
            <v>11</v>
          </cell>
          <cell r="K1724">
            <v>522</v>
          </cell>
          <cell r="L1724">
            <v>4</v>
          </cell>
          <cell r="M1724" t="str">
            <v>4人间</v>
          </cell>
          <cell r="N1724" t="str">
            <v>连芯</v>
          </cell>
        </row>
        <row r="1725">
          <cell r="F1725">
            <v>3241003309</v>
          </cell>
          <cell r="G1725" t="str">
            <v>任博</v>
          </cell>
          <cell r="H1725" t="str">
            <v>男</v>
          </cell>
          <cell r="I1725" t="str">
            <v>汉族</v>
          </cell>
          <cell r="J1725">
            <v>11</v>
          </cell>
          <cell r="K1725">
            <v>523</v>
          </cell>
          <cell r="L1725">
            <v>1</v>
          </cell>
          <cell r="M1725" t="str">
            <v>4人间</v>
          </cell>
          <cell r="N1725" t="str">
            <v>连芯</v>
          </cell>
        </row>
        <row r="1726">
          <cell r="F1726">
            <v>3241003310</v>
          </cell>
          <cell r="G1726" t="str">
            <v>杜铭毅</v>
          </cell>
          <cell r="H1726" t="str">
            <v>男</v>
          </cell>
          <cell r="I1726" t="str">
            <v>汉族</v>
          </cell>
          <cell r="J1726">
            <v>11</v>
          </cell>
          <cell r="K1726">
            <v>523</v>
          </cell>
          <cell r="L1726">
            <v>2</v>
          </cell>
          <cell r="M1726" t="str">
            <v>4人间</v>
          </cell>
          <cell r="N1726" t="str">
            <v>连芯</v>
          </cell>
        </row>
        <row r="1727">
          <cell r="F1727">
            <v>3241003311</v>
          </cell>
          <cell r="G1727" t="str">
            <v>杨展琪</v>
          </cell>
          <cell r="H1727" t="str">
            <v>女</v>
          </cell>
          <cell r="I1727" t="str">
            <v>汉族</v>
          </cell>
          <cell r="J1727">
            <v>22</v>
          </cell>
          <cell r="K1727">
            <v>207</v>
          </cell>
          <cell r="L1727">
            <v>2</v>
          </cell>
          <cell r="M1727" t="str">
            <v>4人间</v>
          </cell>
          <cell r="N1727" t="str">
            <v>连芯</v>
          </cell>
        </row>
        <row r="1728">
          <cell r="F1728">
            <v>3241003312</v>
          </cell>
          <cell r="G1728" t="str">
            <v>沈达奇</v>
          </cell>
          <cell r="H1728" t="str">
            <v>男</v>
          </cell>
          <cell r="I1728" t="str">
            <v>汉族</v>
          </cell>
          <cell r="J1728">
            <v>11</v>
          </cell>
          <cell r="K1728">
            <v>523</v>
          </cell>
          <cell r="L1728">
            <v>3</v>
          </cell>
          <cell r="M1728" t="str">
            <v>4人间</v>
          </cell>
          <cell r="N1728" t="str">
            <v>连芯</v>
          </cell>
        </row>
        <row r="1729">
          <cell r="F1729">
            <v>3241003313</v>
          </cell>
          <cell r="G1729" t="str">
            <v>郑哲涵</v>
          </cell>
          <cell r="H1729" t="str">
            <v>男</v>
          </cell>
          <cell r="I1729" t="str">
            <v>汉族</v>
          </cell>
          <cell r="J1729">
            <v>11</v>
          </cell>
          <cell r="K1729">
            <v>523</v>
          </cell>
          <cell r="L1729">
            <v>4</v>
          </cell>
          <cell r="M1729" t="str">
            <v>4人间</v>
          </cell>
          <cell r="N1729" t="str">
            <v>连芯</v>
          </cell>
        </row>
        <row r="1730">
          <cell r="F1730">
            <v>3241003314</v>
          </cell>
          <cell r="G1730" t="str">
            <v>林宇馨</v>
          </cell>
          <cell r="H1730" t="str">
            <v>女</v>
          </cell>
          <cell r="I1730" t="str">
            <v>汉族</v>
          </cell>
          <cell r="J1730">
            <v>22</v>
          </cell>
          <cell r="K1730">
            <v>207</v>
          </cell>
          <cell r="L1730">
            <v>3</v>
          </cell>
          <cell r="M1730" t="str">
            <v>4人间</v>
          </cell>
          <cell r="N1730" t="str">
            <v>连芯</v>
          </cell>
        </row>
        <row r="1731">
          <cell r="F1731">
            <v>3241003315</v>
          </cell>
          <cell r="G1731" t="str">
            <v>王鑫瑶</v>
          </cell>
          <cell r="H1731" t="str">
            <v>女</v>
          </cell>
          <cell r="I1731" t="str">
            <v>汉族</v>
          </cell>
          <cell r="J1731">
            <v>22</v>
          </cell>
          <cell r="K1731">
            <v>207</v>
          </cell>
          <cell r="L1731">
            <v>4</v>
          </cell>
          <cell r="M1731" t="str">
            <v>4人间</v>
          </cell>
          <cell r="N1731" t="str">
            <v>连芯</v>
          </cell>
        </row>
        <row r="1732">
          <cell r="F1732">
            <v>3241003316</v>
          </cell>
          <cell r="G1732" t="str">
            <v>叶江坤</v>
          </cell>
          <cell r="H1732" t="str">
            <v>男</v>
          </cell>
          <cell r="I1732" t="str">
            <v>汉族</v>
          </cell>
          <cell r="J1732">
            <v>11</v>
          </cell>
          <cell r="K1732">
            <v>524</v>
          </cell>
          <cell r="L1732">
            <v>1</v>
          </cell>
          <cell r="M1732" t="str">
            <v>4人间</v>
          </cell>
          <cell r="N1732" t="str">
            <v>连芯</v>
          </cell>
        </row>
        <row r="1733">
          <cell r="F1733">
            <v>3241003317</v>
          </cell>
          <cell r="G1733" t="str">
            <v>袁家迎</v>
          </cell>
          <cell r="H1733" t="str">
            <v>男</v>
          </cell>
          <cell r="I1733" t="str">
            <v>汉族</v>
          </cell>
          <cell r="J1733">
            <v>11</v>
          </cell>
          <cell r="K1733">
            <v>524</v>
          </cell>
          <cell r="L1733">
            <v>2</v>
          </cell>
          <cell r="M1733" t="str">
            <v>4人间</v>
          </cell>
          <cell r="N1733" t="str">
            <v>连芯</v>
          </cell>
        </row>
        <row r="1734">
          <cell r="F1734">
            <v>3241003318</v>
          </cell>
          <cell r="G1734" t="str">
            <v>杨泽旭</v>
          </cell>
          <cell r="H1734" t="str">
            <v>男</v>
          </cell>
          <cell r="I1734" t="str">
            <v>汉族</v>
          </cell>
          <cell r="J1734">
            <v>11</v>
          </cell>
          <cell r="K1734">
            <v>524</v>
          </cell>
          <cell r="L1734">
            <v>3</v>
          </cell>
          <cell r="M1734" t="str">
            <v>4人间</v>
          </cell>
          <cell r="N1734" t="str">
            <v>连芯</v>
          </cell>
        </row>
        <row r="1735">
          <cell r="F1735">
            <v>3241003319</v>
          </cell>
          <cell r="G1735" t="str">
            <v>刘炎森</v>
          </cell>
          <cell r="H1735" t="str">
            <v>男</v>
          </cell>
          <cell r="I1735" t="str">
            <v>汉族</v>
          </cell>
          <cell r="J1735">
            <v>11</v>
          </cell>
          <cell r="K1735">
            <v>524</v>
          </cell>
          <cell r="L1735">
            <v>4</v>
          </cell>
          <cell r="M1735" t="str">
            <v>4人间</v>
          </cell>
          <cell r="N1735" t="str">
            <v>连芯</v>
          </cell>
        </row>
        <row r="1736">
          <cell r="F1736">
            <v>3241003320</v>
          </cell>
          <cell r="G1736" t="str">
            <v>巫婧文</v>
          </cell>
          <cell r="H1736" t="str">
            <v>女</v>
          </cell>
          <cell r="I1736" t="str">
            <v>汉族</v>
          </cell>
          <cell r="J1736">
            <v>22</v>
          </cell>
          <cell r="K1736">
            <v>208</v>
          </cell>
          <cell r="L1736">
            <v>1</v>
          </cell>
          <cell r="M1736" t="str">
            <v>4人间</v>
          </cell>
          <cell r="N1736" t="str">
            <v>连芯</v>
          </cell>
        </row>
        <row r="1737">
          <cell r="F1737">
            <v>3241003321</v>
          </cell>
          <cell r="G1737" t="str">
            <v>陈湫</v>
          </cell>
          <cell r="H1737" t="str">
            <v>男</v>
          </cell>
          <cell r="I1737" t="str">
            <v>汉族</v>
          </cell>
          <cell r="J1737">
            <v>11</v>
          </cell>
          <cell r="K1737">
            <v>525</v>
          </cell>
          <cell r="L1737">
            <v>1</v>
          </cell>
          <cell r="M1737" t="str">
            <v>4人间</v>
          </cell>
          <cell r="N1737" t="str">
            <v>连芯</v>
          </cell>
        </row>
        <row r="1738">
          <cell r="F1738">
            <v>3241003322</v>
          </cell>
          <cell r="G1738" t="str">
            <v>郑霏凡</v>
          </cell>
          <cell r="H1738" t="str">
            <v>女</v>
          </cell>
          <cell r="I1738" t="str">
            <v>汉族</v>
          </cell>
          <cell r="J1738">
            <v>22</v>
          </cell>
          <cell r="K1738">
            <v>208</v>
          </cell>
          <cell r="L1738">
            <v>2</v>
          </cell>
          <cell r="M1738" t="str">
            <v>4人间</v>
          </cell>
          <cell r="N1738" t="str">
            <v>连芯</v>
          </cell>
        </row>
        <row r="1739">
          <cell r="F1739">
            <v>3241003323</v>
          </cell>
          <cell r="G1739" t="str">
            <v>祁翌蕾</v>
          </cell>
          <cell r="H1739" t="str">
            <v>女</v>
          </cell>
          <cell r="I1739" t="str">
            <v>汉族</v>
          </cell>
          <cell r="J1739">
            <v>22</v>
          </cell>
          <cell r="K1739">
            <v>208</v>
          </cell>
          <cell r="L1739">
            <v>3</v>
          </cell>
          <cell r="M1739" t="str">
            <v>4人间</v>
          </cell>
          <cell r="N1739" t="str">
            <v>连芯</v>
          </cell>
        </row>
        <row r="1740">
          <cell r="F1740">
            <v>3241003324</v>
          </cell>
          <cell r="G1740" t="str">
            <v>赵佳琪</v>
          </cell>
          <cell r="H1740" t="str">
            <v>女</v>
          </cell>
          <cell r="I1740" t="str">
            <v>汉族</v>
          </cell>
          <cell r="J1740">
            <v>22</v>
          </cell>
          <cell r="K1740">
            <v>208</v>
          </cell>
          <cell r="L1740">
            <v>4</v>
          </cell>
          <cell r="M1740" t="str">
            <v>4人间</v>
          </cell>
          <cell r="N1740" t="str">
            <v>连芯</v>
          </cell>
        </row>
        <row r="1741">
          <cell r="F1741">
            <v>3241003325</v>
          </cell>
          <cell r="G1741" t="str">
            <v>孙海青</v>
          </cell>
          <cell r="H1741" t="str">
            <v>男</v>
          </cell>
          <cell r="I1741" t="str">
            <v>汉族</v>
          </cell>
          <cell r="J1741">
            <v>11</v>
          </cell>
          <cell r="K1741">
            <v>525</v>
          </cell>
          <cell r="L1741">
            <v>2</v>
          </cell>
          <cell r="M1741" t="str">
            <v>4人间</v>
          </cell>
          <cell r="N1741" t="str">
            <v>陈凌芝</v>
          </cell>
        </row>
        <row r="1742">
          <cell r="F1742">
            <v>3241003326</v>
          </cell>
          <cell r="G1742" t="str">
            <v>赵俊玮</v>
          </cell>
          <cell r="H1742" t="str">
            <v>男</v>
          </cell>
          <cell r="I1742" t="str">
            <v>汉族</v>
          </cell>
          <cell r="J1742">
            <v>11</v>
          </cell>
          <cell r="K1742">
            <v>525</v>
          </cell>
          <cell r="L1742">
            <v>3</v>
          </cell>
          <cell r="M1742" t="str">
            <v>4人间</v>
          </cell>
          <cell r="N1742" t="str">
            <v>连芯</v>
          </cell>
        </row>
        <row r="1743">
          <cell r="F1743">
            <v>3241003327</v>
          </cell>
          <cell r="G1743" t="str">
            <v>江欣怡</v>
          </cell>
          <cell r="H1743" t="str">
            <v>女</v>
          </cell>
          <cell r="I1743" t="str">
            <v>汉族</v>
          </cell>
          <cell r="J1743">
            <v>22</v>
          </cell>
          <cell r="K1743">
            <v>209</v>
          </cell>
          <cell r="L1743">
            <v>1</v>
          </cell>
          <cell r="M1743" t="str">
            <v>4人间</v>
          </cell>
          <cell r="N1743" t="str">
            <v>连芯</v>
          </cell>
        </row>
        <row r="1744">
          <cell r="F1744">
            <v>3241003328</v>
          </cell>
          <cell r="G1744" t="str">
            <v>肖艳华</v>
          </cell>
          <cell r="H1744" t="str">
            <v>女</v>
          </cell>
          <cell r="I1744" t="str">
            <v>汉族</v>
          </cell>
          <cell r="J1744">
            <v>22</v>
          </cell>
          <cell r="K1744">
            <v>209</v>
          </cell>
          <cell r="L1744">
            <v>2</v>
          </cell>
          <cell r="M1744" t="str">
            <v>4人间</v>
          </cell>
          <cell r="N1744" t="str">
            <v>连芯</v>
          </cell>
        </row>
        <row r="1745">
          <cell r="F1745">
            <v>3241003329</v>
          </cell>
          <cell r="G1745" t="str">
            <v>陈弘毅</v>
          </cell>
          <cell r="H1745" t="str">
            <v>男</v>
          </cell>
          <cell r="I1745" t="str">
            <v>汉族</v>
          </cell>
          <cell r="J1745">
            <v>11</v>
          </cell>
          <cell r="K1745">
            <v>525</v>
          </cell>
          <cell r="L1745">
            <v>4</v>
          </cell>
          <cell r="M1745" t="str">
            <v>4人间</v>
          </cell>
          <cell r="N1745" t="str">
            <v>连芯</v>
          </cell>
        </row>
        <row r="1746">
          <cell r="F1746">
            <v>3241003330</v>
          </cell>
          <cell r="G1746" t="str">
            <v>蔡磊</v>
          </cell>
          <cell r="H1746" t="str">
            <v>男</v>
          </cell>
          <cell r="I1746" t="str">
            <v>汉族</v>
          </cell>
          <cell r="J1746">
            <v>11</v>
          </cell>
          <cell r="K1746">
            <v>526</v>
          </cell>
          <cell r="L1746">
            <v>1</v>
          </cell>
          <cell r="M1746" t="str">
            <v>4人间</v>
          </cell>
          <cell r="N1746" t="str">
            <v>连芯</v>
          </cell>
        </row>
        <row r="1747">
          <cell r="F1747">
            <v>3241003331</v>
          </cell>
          <cell r="G1747" t="str">
            <v>苏子涵</v>
          </cell>
          <cell r="H1747" t="str">
            <v>男</v>
          </cell>
          <cell r="I1747" t="str">
            <v>汉族</v>
          </cell>
          <cell r="J1747">
            <v>11</v>
          </cell>
          <cell r="K1747">
            <v>526</v>
          </cell>
          <cell r="L1747">
            <v>2</v>
          </cell>
          <cell r="M1747" t="str">
            <v>4人间</v>
          </cell>
          <cell r="N1747" t="str">
            <v>连芯</v>
          </cell>
        </row>
        <row r="1748">
          <cell r="F1748">
            <v>3241003332</v>
          </cell>
          <cell r="G1748" t="str">
            <v>章艾颜</v>
          </cell>
          <cell r="H1748" t="str">
            <v>女</v>
          </cell>
          <cell r="I1748" t="str">
            <v>汉族</v>
          </cell>
          <cell r="J1748">
            <v>22</v>
          </cell>
          <cell r="K1748">
            <v>209</v>
          </cell>
          <cell r="L1748">
            <v>3</v>
          </cell>
          <cell r="M1748" t="str">
            <v>4人间</v>
          </cell>
          <cell r="N1748" t="str">
            <v>连芯</v>
          </cell>
        </row>
        <row r="1749">
          <cell r="F1749">
            <v>3241003333</v>
          </cell>
          <cell r="G1749" t="str">
            <v>张佳浩</v>
          </cell>
          <cell r="H1749" t="str">
            <v>男</v>
          </cell>
          <cell r="I1749" t="str">
            <v>汉族</v>
          </cell>
          <cell r="J1749">
            <v>11</v>
          </cell>
          <cell r="K1749">
            <v>526</v>
          </cell>
          <cell r="L1749">
            <v>3</v>
          </cell>
          <cell r="M1749" t="str">
            <v>4人间</v>
          </cell>
          <cell r="N1749" t="str">
            <v>连芯</v>
          </cell>
        </row>
        <row r="1750">
          <cell r="F1750">
            <v>3241003334</v>
          </cell>
          <cell r="G1750" t="str">
            <v>许琛霞</v>
          </cell>
          <cell r="H1750" t="str">
            <v>女</v>
          </cell>
          <cell r="I1750" t="str">
            <v>汉族</v>
          </cell>
          <cell r="J1750">
            <v>22</v>
          </cell>
          <cell r="K1750">
            <v>209</v>
          </cell>
          <cell r="L1750">
            <v>4</v>
          </cell>
          <cell r="M1750" t="str">
            <v>4人间</v>
          </cell>
          <cell r="N1750" t="str">
            <v>连芯</v>
          </cell>
        </row>
        <row r="1751">
          <cell r="F1751">
            <v>3241003335</v>
          </cell>
          <cell r="G1751" t="str">
            <v>魏涛</v>
          </cell>
          <cell r="H1751" t="str">
            <v>男</v>
          </cell>
          <cell r="I1751" t="str">
            <v>汉族</v>
          </cell>
          <cell r="J1751">
            <v>11</v>
          </cell>
          <cell r="K1751">
            <v>526</v>
          </cell>
          <cell r="L1751">
            <v>4</v>
          </cell>
          <cell r="M1751" t="str">
            <v>4人间</v>
          </cell>
          <cell r="N1751" t="str">
            <v>连芯</v>
          </cell>
        </row>
        <row r="1752">
          <cell r="F1752">
            <v>3241003336</v>
          </cell>
          <cell r="G1752" t="str">
            <v>李硕</v>
          </cell>
          <cell r="H1752" t="str">
            <v>男</v>
          </cell>
          <cell r="I1752" t="str">
            <v>汉族</v>
          </cell>
          <cell r="J1752">
            <v>11</v>
          </cell>
          <cell r="K1752">
            <v>527</v>
          </cell>
          <cell r="L1752">
            <v>1</v>
          </cell>
          <cell r="M1752" t="str">
            <v>4人间</v>
          </cell>
          <cell r="N1752" t="str">
            <v>连芯</v>
          </cell>
        </row>
        <row r="1753">
          <cell r="F1753">
            <v>3241003337</v>
          </cell>
          <cell r="G1753" t="str">
            <v>方钰婷</v>
          </cell>
          <cell r="H1753" t="str">
            <v>女</v>
          </cell>
          <cell r="I1753" t="str">
            <v>汉族</v>
          </cell>
          <cell r="J1753">
            <v>22</v>
          </cell>
          <cell r="K1753">
            <v>210</v>
          </cell>
          <cell r="L1753">
            <v>1</v>
          </cell>
          <cell r="M1753" t="str">
            <v>4人间</v>
          </cell>
          <cell r="N1753" t="str">
            <v>连芯</v>
          </cell>
        </row>
        <row r="1754">
          <cell r="F1754">
            <v>3241003338</v>
          </cell>
          <cell r="G1754" t="str">
            <v>林雅馨</v>
          </cell>
          <cell r="H1754" t="str">
            <v>女</v>
          </cell>
          <cell r="I1754" t="str">
            <v>汉族</v>
          </cell>
          <cell r="J1754">
            <v>22</v>
          </cell>
          <cell r="K1754">
            <v>210</v>
          </cell>
          <cell r="L1754">
            <v>2</v>
          </cell>
          <cell r="M1754" t="str">
            <v>4人间</v>
          </cell>
          <cell r="N1754" t="str">
            <v>连芯</v>
          </cell>
        </row>
        <row r="1755">
          <cell r="F1755">
            <v>3241003339</v>
          </cell>
          <cell r="G1755" t="str">
            <v>王旭</v>
          </cell>
          <cell r="H1755" t="str">
            <v>男</v>
          </cell>
          <cell r="I1755" t="str">
            <v>汉族</v>
          </cell>
          <cell r="J1755">
            <v>11</v>
          </cell>
          <cell r="K1755">
            <v>527</v>
          </cell>
          <cell r="L1755">
            <v>2</v>
          </cell>
          <cell r="M1755" t="str">
            <v>4人间</v>
          </cell>
          <cell r="N1755" t="str">
            <v>连芯</v>
          </cell>
        </row>
        <row r="1756">
          <cell r="F1756">
            <v>3241003340</v>
          </cell>
          <cell r="G1756" t="str">
            <v>陈智鑫</v>
          </cell>
          <cell r="H1756" t="str">
            <v>男</v>
          </cell>
          <cell r="I1756" t="str">
            <v>汉族</v>
          </cell>
          <cell r="J1756">
            <v>11</v>
          </cell>
          <cell r="K1756">
            <v>527</v>
          </cell>
          <cell r="L1756">
            <v>3</v>
          </cell>
          <cell r="M1756" t="str">
            <v>4人间</v>
          </cell>
          <cell r="N1756" t="str">
            <v>连芯</v>
          </cell>
        </row>
        <row r="1757">
          <cell r="F1757">
            <v>3241003341</v>
          </cell>
          <cell r="G1757" t="str">
            <v>涂娟梓</v>
          </cell>
          <cell r="H1757" t="str">
            <v>女</v>
          </cell>
          <cell r="I1757" t="str">
            <v>汉族</v>
          </cell>
          <cell r="J1757">
            <v>22</v>
          </cell>
          <cell r="K1757">
            <v>210</v>
          </cell>
          <cell r="L1757">
            <v>3</v>
          </cell>
          <cell r="M1757" t="str">
            <v>4人间</v>
          </cell>
          <cell r="N1757" t="str">
            <v>连芯</v>
          </cell>
        </row>
        <row r="1758">
          <cell r="F1758">
            <v>3241003342</v>
          </cell>
          <cell r="G1758" t="str">
            <v>周诗梦</v>
          </cell>
          <cell r="H1758" t="str">
            <v>女</v>
          </cell>
          <cell r="I1758" t="str">
            <v>汉族</v>
          </cell>
          <cell r="J1758">
            <v>22</v>
          </cell>
          <cell r="K1758">
            <v>210</v>
          </cell>
          <cell r="L1758">
            <v>4</v>
          </cell>
          <cell r="M1758" t="str">
            <v>4人间</v>
          </cell>
          <cell r="N1758" t="str">
            <v>连芯</v>
          </cell>
        </row>
        <row r="1759">
          <cell r="F1759">
            <v>3241003343</v>
          </cell>
          <cell r="G1759" t="str">
            <v>岳欣洋</v>
          </cell>
          <cell r="H1759" t="str">
            <v>女</v>
          </cell>
          <cell r="I1759" t="str">
            <v>汉族</v>
          </cell>
          <cell r="J1759">
            <v>22</v>
          </cell>
          <cell r="K1759">
            <v>211</v>
          </cell>
          <cell r="L1759">
            <v>1</v>
          </cell>
          <cell r="M1759" t="str">
            <v>4人间</v>
          </cell>
          <cell r="N1759" t="str">
            <v>连芯</v>
          </cell>
        </row>
        <row r="1760">
          <cell r="F1760">
            <v>3241003344</v>
          </cell>
          <cell r="G1760" t="str">
            <v>王佳伟</v>
          </cell>
          <cell r="H1760" t="str">
            <v>男</v>
          </cell>
          <cell r="I1760" t="str">
            <v>汉族</v>
          </cell>
          <cell r="J1760">
            <v>11</v>
          </cell>
          <cell r="K1760">
            <v>527</v>
          </cell>
          <cell r="L1760">
            <v>4</v>
          </cell>
          <cell r="M1760" t="str">
            <v>4人间</v>
          </cell>
          <cell r="N1760" t="str">
            <v>连芯</v>
          </cell>
        </row>
        <row r="1761">
          <cell r="F1761">
            <v>3241003345</v>
          </cell>
          <cell r="G1761" t="str">
            <v>王杰</v>
          </cell>
          <cell r="H1761" t="str">
            <v>男</v>
          </cell>
          <cell r="I1761" t="str">
            <v>汉族</v>
          </cell>
          <cell r="J1761">
            <v>11</v>
          </cell>
          <cell r="K1761">
            <v>528</v>
          </cell>
          <cell r="L1761">
            <v>1</v>
          </cell>
          <cell r="M1761" t="str">
            <v>4人间</v>
          </cell>
          <cell r="N1761" t="str">
            <v>连芯</v>
          </cell>
        </row>
        <row r="1762">
          <cell r="F1762">
            <v>3241003346</v>
          </cell>
          <cell r="G1762" t="str">
            <v>陈佳瑶</v>
          </cell>
          <cell r="H1762" t="str">
            <v>女</v>
          </cell>
          <cell r="I1762" t="str">
            <v>汉族</v>
          </cell>
          <cell r="J1762">
            <v>22</v>
          </cell>
          <cell r="K1762">
            <v>211</v>
          </cell>
          <cell r="L1762">
            <v>2</v>
          </cell>
          <cell r="M1762" t="str">
            <v>4人间</v>
          </cell>
          <cell r="N1762" t="str">
            <v>连芯</v>
          </cell>
        </row>
        <row r="1763">
          <cell r="F1763">
            <v>3241003347</v>
          </cell>
          <cell r="G1763" t="str">
            <v>张学兵</v>
          </cell>
          <cell r="H1763" t="str">
            <v>男</v>
          </cell>
          <cell r="I1763" t="str">
            <v>汉族</v>
          </cell>
          <cell r="J1763">
            <v>11</v>
          </cell>
          <cell r="K1763">
            <v>528</v>
          </cell>
          <cell r="L1763">
            <v>2</v>
          </cell>
          <cell r="M1763" t="str">
            <v>4人间</v>
          </cell>
          <cell r="N1763" t="str">
            <v>连芯</v>
          </cell>
        </row>
        <row r="1764">
          <cell r="F1764">
            <v>3241003348</v>
          </cell>
          <cell r="G1764" t="str">
            <v>郭江毅</v>
          </cell>
          <cell r="H1764" t="str">
            <v>男</v>
          </cell>
          <cell r="I1764" t="str">
            <v>汉族</v>
          </cell>
          <cell r="J1764">
            <v>11</v>
          </cell>
          <cell r="K1764">
            <v>528</v>
          </cell>
          <cell r="L1764">
            <v>3</v>
          </cell>
          <cell r="M1764" t="str">
            <v>4人间</v>
          </cell>
          <cell r="N1764" t="str">
            <v>连芯</v>
          </cell>
        </row>
        <row r="1765">
          <cell r="F1765">
            <v>3241003349</v>
          </cell>
          <cell r="G1765" t="str">
            <v>毛诗婧</v>
          </cell>
          <cell r="H1765" t="str">
            <v>女</v>
          </cell>
          <cell r="I1765" t="str">
            <v>汉族</v>
          </cell>
          <cell r="J1765">
            <v>22</v>
          </cell>
          <cell r="K1765">
            <v>211</v>
          </cell>
          <cell r="L1765">
            <v>3</v>
          </cell>
          <cell r="M1765" t="str">
            <v>4人间</v>
          </cell>
          <cell r="N1765" t="str">
            <v>连芯</v>
          </cell>
        </row>
        <row r="1766">
          <cell r="F1766">
            <v>3241003350</v>
          </cell>
          <cell r="G1766" t="str">
            <v>郭才娇</v>
          </cell>
          <cell r="H1766" t="str">
            <v>男</v>
          </cell>
          <cell r="I1766" t="str">
            <v>汉族</v>
          </cell>
          <cell r="J1766">
            <v>11</v>
          </cell>
          <cell r="K1766">
            <v>528</v>
          </cell>
          <cell r="L1766">
            <v>4</v>
          </cell>
          <cell r="M1766" t="str">
            <v>4人间</v>
          </cell>
          <cell r="N1766" t="str">
            <v>连芯</v>
          </cell>
        </row>
        <row r="1767">
          <cell r="F1767">
            <v>3241003351</v>
          </cell>
          <cell r="G1767" t="str">
            <v>谢祺涛</v>
          </cell>
          <cell r="H1767" t="str">
            <v>男</v>
          </cell>
          <cell r="I1767" t="str">
            <v>汉族</v>
          </cell>
          <cell r="J1767">
            <v>11</v>
          </cell>
          <cell r="K1767">
            <v>529</v>
          </cell>
          <cell r="L1767">
            <v>1</v>
          </cell>
          <cell r="M1767" t="str">
            <v>4人间</v>
          </cell>
          <cell r="N1767" t="str">
            <v>连芯</v>
          </cell>
        </row>
        <row r="1768">
          <cell r="F1768">
            <v>3241003352</v>
          </cell>
          <cell r="G1768" t="str">
            <v>苏颖</v>
          </cell>
          <cell r="H1768" t="str">
            <v>女</v>
          </cell>
          <cell r="I1768" t="str">
            <v>汉族</v>
          </cell>
          <cell r="J1768">
            <v>22</v>
          </cell>
          <cell r="K1768">
            <v>211</v>
          </cell>
          <cell r="L1768">
            <v>4</v>
          </cell>
          <cell r="M1768" t="str">
            <v>4人间</v>
          </cell>
          <cell r="N1768" t="str">
            <v>连芯</v>
          </cell>
        </row>
        <row r="1769">
          <cell r="F1769">
            <v>3241003353</v>
          </cell>
          <cell r="G1769" t="str">
            <v>施理烨</v>
          </cell>
          <cell r="H1769" t="str">
            <v>男</v>
          </cell>
          <cell r="I1769" t="str">
            <v>汉族</v>
          </cell>
          <cell r="J1769">
            <v>11</v>
          </cell>
          <cell r="K1769">
            <v>529</v>
          </cell>
          <cell r="L1769">
            <v>2</v>
          </cell>
          <cell r="M1769" t="str">
            <v>4人间</v>
          </cell>
          <cell r="N1769" t="str">
            <v>连芯</v>
          </cell>
        </row>
        <row r="1770">
          <cell r="F1770">
            <v>3241003354</v>
          </cell>
          <cell r="G1770" t="str">
            <v>邓城华</v>
          </cell>
          <cell r="H1770" t="str">
            <v>男</v>
          </cell>
          <cell r="I1770" t="str">
            <v>汉族</v>
          </cell>
          <cell r="J1770">
            <v>11</v>
          </cell>
          <cell r="K1770">
            <v>529</v>
          </cell>
          <cell r="L1770">
            <v>3</v>
          </cell>
          <cell r="M1770" t="str">
            <v>4人间</v>
          </cell>
          <cell r="N1770" t="str">
            <v>连芯</v>
          </cell>
        </row>
        <row r="1771">
          <cell r="F1771">
            <v>3241003355</v>
          </cell>
          <cell r="G1771" t="str">
            <v>黄雪萍</v>
          </cell>
          <cell r="H1771" t="str">
            <v>女</v>
          </cell>
          <cell r="I1771" t="str">
            <v>汉族</v>
          </cell>
          <cell r="J1771">
            <v>22</v>
          </cell>
          <cell r="K1771">
            <v>212</v>
          </cell>
          <cell r="L1771">
            <v>1</v>
          </cell>
          <cell r="M1771" t="str">
            <v>4人间</v>
          </cell>
          <cell r="N1771" t="str">
            <v>连芯</v>
          </cell>
        </row>
        <row r="1772">
          <cell r="F1772">
            <v>3241003356</v>
          </cell>
          <cell r="G1772" t="str">
            <v>蒋毅炜</v>
          </cell>
          <cell r="H1772" t="str">
            <v>男</v>
          </cell>
          <cell r="I1772" t="str">
            <v>汉族</v>
          </cell>
          <cell r="J1772">
            <v>11</v>
          </cell>
          <cell r="K1772">
            <v>529</v>
          </cell>
          <cell r="L1772">
            <v>4</v>
          </cell>
          <cell r="M1772" t="str">
            <v>4人间</v>
          </cell>
          <cell r="N1772" t="str">
            <v>连芯</v>
          </cell>
        </row>
        <row r="1773">
          <cell r="F1773">
            <v>3241003357</v>
          </cell>
          <cell r="G1773" t="str">
            <v>庄雪莹</v>
          </cell>
          <cell r="H1773" t="str">
            <v>女</v>
          </cell>
          <cell r="I1773" t="str">
            <v>汉族</v>
          </cell>
          <cell r="J1773">
            <v>22</v>
          </cell>
          <cell r="K1773">
            <v>212</v>
          </cell>
          <cell r="L1773">
            <v>2</v>
          </cell>
          <cell r="M1773" t="str">
            <v>4人间</v>
          </cell>
          <cell r="N1773" t="str">
            <v>连芯</v>
          </cell>
        </row>
        <row r="1774">
          <cell r="F1774">
            <v>3241003358</v>
          </cell>
          <cell r="G1774" t="str">
            <v>林秀琼</v>
          </cell>
          <cell r="H1774" t="str">
            <v>女</v>
          </cell>
          <cell r="I1774" t="str">
            <v>汉族</v>
          </cell>
          <cell r="J1774">
            <v>22</v>
          </cell>
          <cell r="K1774">
            <v>212</v>
          </cell>
          <cell r="L1774">
            <v>3</v>
          </cell>
          <cell r="M1774" t="str">
            <v>4人间</v>
          </cell>
          <cell r="N1774" t="str">
            <v>连芯</v>
          </cell>
        </row>
        <row r="1775">
          <cell r="F1775">
            <v>3241003359</v>
          </cell>
          <cell r="G1775" t="str">
            <v>宋可欣</v>
          </cell>
          <cell r="H1775" t="str">
            <v>女</v>
          </cell>
          <cell r="I1775" t="str">
            <v>汉族</v>
          </cell>
          <cell r="J1775">
            <v>22</v>
          </cell>
          <cell r="K1775">
            <v>212</v>
          </cell>
          <cell r="L1775">
            <v>4</v>
          </cell>
          <cell r="M1775" t="str">
            <v>4人间</v>
          </cell>
          <cell r="N1775" t="str">
            <v>连芯</v>
          </cell>
        </row>
        <row r="1776">
          <cell r="F1776">
            <v>3241003360</v>
          </cell>
          <cell r="G1776" t="str">
            <v>谢能鸿</v>
          </cell>
          <cell r="H1776" t="str">
            <v>男</v>
          </cell>
          <cell r="I1776" t="str">
            <v>汉族</v>
          </cell>
          <cell r="J1776">
            <v>11</v>
          </cell>
          <cell r="K1776">
            <v>530</v>
          </cell>
          <cell r="L1776">
            <v>1</v>
          </cell>
          <cell r="M1776" t="str">
            <v>4人间</v>
          </cell>
          <cell r="N1776" t="str">
            <v>连芯</v>
          </cell>
        </row>
        <row r="1777">
          <cell r="F1777">
            <v>3241003361</v>
          </cell>
          <cell r="G1777" t="str">
            <v>张林涛</v>
          </cell>
          <cell r="H1777" t="str">
            <v>男</v>
          </cell>
          <cell r="I1777" t="str">
            <v>汉族</v>
          </cell>
          <cell r="J1777">
            <v>11</v>
          </cell>
          <cell r="K1777">
            <v>530</v>
          </cell>
          <cell r="L1777">
            <v>2</v>
          </cell>
          <cell r="M1777" t="str">
            <v>4人间</v>
          </cell>
          <cell r="N1777" t="str">
            <v>连芯</v>
          </cell>
        </row>
        <row r="1778">
          <cell r="F1778">
            <v>3241003362</v>
          </cell>
          <cell r="G1778" t="str">
            <v>刘祎韬</v>
          </cell>
          <cell r="H1778" t="str">
            <v>男</v>
          </cell>
          <cell r="I1778" t="str">
            <v>汉族</v>
          </cell>
          <cell r="J1778">
            <v>11</v>
          </cell>
          <cell r="K1778">
            <v>530</v>
          </cell>
          <cell r="L1778">
            <v>3</v>
          </cell>
          <cell r="M1778" t="str">
            <v>4人间</v>
          </cell>
          <cell r="N1778" t="str">
            <v>连芯</v>
          </cell>
        </row>
        <row r="1779">
          <cell r="F1779">
            <v>3241003363</v>
          </cell>
          <cell r="G1779" t="str">
            <v>周靖文</v>
          </cell>
          <cell r="H1779" t="str">
            <v>男</v>
          </cell>
          <cell r="I1779" t="str">
            <v>汉族</v>
          </cell>
          <cell r="J1779">
            <v>11</v>
          </cell>
          <cell r="K1779">
            <v>530</v>
          </cell>
          <cell r="L1779">
            <v>4</v>
          </cell>
          <cell r="M1779" t="str">
            <v>4人间</v>
          </cell>
          <cell r="N1779" t="str">
            <v>连芯</v>
          </cell>
        </row>
        <row r="1780">
          <cell r="F1780">
            <v>3241003364</v>
          </cell>
          <cell r="G1780" t="str">
            <v>刘子婧</v>
          </cell>
          <cell r="H1780" t="str">
            <v>女</v>
          </cell>
          <cell r="I1780" t="str">
            <v>汉族</v>
          </cell>
          <cell r="J1780">
            <v>22</v>
          </cell>
          <cell r="K1780">
            <v>213</v>
          </cell>
          <cell r="L1780">
            <v>1</v>
          </cell>
          <cell r="M1780" t="str">
            <v>4人间</v>
          </cell>
          <cell r="N1780" t="str">
            <v>连芯</v>
          </cell>
        </row>
        <row r="1781">
          <cell r="F1781">
            <v>3241003365</v>
          </cell>
          <cell r="G1781" t="str">
            <v>聂欣</v>
          </cell>
          <cell r="H1781" t="str">
            <v>女</v>
          </cell>
          <cell r="I1781" t="str">
            <v>汉族</v>
          </cell>
          <cell r="J1781">
            <v>22</v>
          </cell>
          <cell r="K1781">
            <v>213</v>
          </cell>
          <cell r="L1781">
            <v>2</v>
          </cell>
          <cell r="M1781" t="str">
            <v>4人间</v>
          </cell>
          <cell r="N1781" t="str">
            <v>连芯</v>
          </cell>
        </row>
        <row r="1782">
          <cell r="F1782">
            <v>3241003366</v>
          </cell>
          <cell r="G1782" t="str">
            <v>蔡威</v>
          </cell>
          <cell r="H1782" t="str">
            <v>男</v>
          </cell>
          <cell r="I1782" t="str">
            <v>汉族</v>
          </cell>
          <cell r="J1782">
            <v>11</v>
          </cell>
          <cell r="K1782">
            <v>531</v>
          </cell>
          <cell r="L1782">
            <v>1</v>
          </cell>
          <cell r="M1782" t="str">
            <v>4人间</v>
          </cell>
          <cell r="N1782" t="str">
            <v>连芯</v>
          </cell>
        </row>
        <row r="1783">
          <cell r="F1783">
            <v>3241003367</v>
          </cell>
          <cell r="G1783" t="str">
            <v>钟雨涵</v>
          </cell>
          <cell r="H1783" t="str">
            <v>女</v>
          </cell>
          <cell r="I1783" t="str">
            <v>畲族</v>
          </cell>
          <cell r="J1783">
            <v>22</v>
          </cell>
          <cell r="K1783">
            <v>213</v>
          </cell>
          <cell r="L1783">
            <v>3</v>
          </cell>
          <cell r="M1783" t="str">
            <v>4人间</v>
          </cell>
          <cell r="N1783" t="str">
            <v>连芯</v>
          </cell>
        </row>
        <row r="1784">
          <cell r="F1784">
            <v>3241003368</v>
          </cell>
          <cell r="G1784" t="str">
            <v>杜佳彬</v>
          </cell>
          <cell r="H1784" t="str">
            <v>女</v>
          </cell>
          <cell r="I1784" t="str">
            <v>汉族</v>
          </cell>
          <cell r="J1784">
            <v>22</v>
          </cell>
          <cell r="K1784">
            <v>213</v>
          </cell>
          <cell r="L1784">
            <v>4</v>
          </cell>
          <cell r="M1784" t="str">
            <v>4人间</v>
          </cell>
          <cell r="N1784" t="str">
            <v>连芯</v>
          </cell>
        </row>
        <row r="1785">
          <cell r="F1785">
            <v>3241003369</v>
          </cell>
          <cell r="G1785" t="str">
            <v>黄正劼</v>
          </cell>
          <cell r="H1785" t="str">
            <v>男</v>
          </cell>
          <cell r="I1785" t="str">
            <v>汉族</v>
          </cell>
          <cell r="J1785">
            <v>11</v>
          </cell>
          <cell r="K1785">
            <v>531</v>
          </cell>
          <cell r="L1785">
            <v>2</v>
          </cell>
          <cell r="M1785" t="str">
            <v>4人间</v>
          </cell>
          <cell r="N1785" t="str">
            <v>连芯</v>
          </cell>
        </row>
        <row r="1786">
          <cell r="F1786">
            <v>3241003370</v>
          </cell>
          <cell r="G1786" t="str">
            <v>黄涵旭</v>
          </cell>
          <cell r="H1786" t="str">
            <v>男</v>
          </cell>
          <cell r="I1786" t="str">
            <v>汉族</v>
          </cell>
          <cell r="J1786">
            <v>11</v>
          </cell>
          <cell r="K1786">
            <v>531</v>
          </cell>
          <cell r="L1786">
            <v>3</v>
          </cell>
          <cell r="M1786" t="str">
            <v>4人间</v>
          </cell>
          <cell r="N1786" t="str">
            <v>连芯</v>
          </cell>
        </row>
        <row r="1787">
          <cell r="F1787">
            <v>3241003371</v>
          </cell>
          <cell r="G1787" t="str">
            <v>薛奕乔</v>
          </cell>
          <cell r="H1787" t="str">
            <v>女</v>
          </cell>
          <cell r="I1787" t="str">
            <v>汉族</v>
          </cell>
          <cell r="J1787">
            <v>22</v>
          </cell>
          <cell r="K1787">
            <v>214</v>
          </cell>
          <cell r="L1787">
            <v>1</v>
          </cell>
          <cell r="M1787" t="str">
            <v>4人间</v>
          </cell>
          <cell r="N1787" t="str">
            <v>连芯</v>
          </cell>
        </row>
        <row r="1788">
          <cell r="F1788">
            <v>3241003372</v>
          </cell>
          <cell r="G1788" t="str">
            <v>齐招凯</v>
          </cell>
          <cell r="H1788" t="str">
            <v>男</v>
          </cell>
          <cell r="I1788" t="str">
            <v>汉族</v>
          </cell>
          <cell r="J1788">
            <v>11</v>
          </cell>
          <cell r="K1788">
            <v>531</v>
          </cell>
          <cell r="L1788">
            <v>4</v>
          </cell>
          <cell r="M1788" t="str">
            <v>4人间</v>
          </cell>
          <cell r="N1788" t="str">
            <v>连芯</v>
          </cell>
        </row>
        <row r="1789">
          <cell r="F1789">
            <v>3241003373</v>
          </cell>
          <cell r="G1789" t="str">
            <v>谢显毅</v>
          </cell>
          <cell r="H1789" t="str">
            <v>男</v>
          </cell>
          <cell r="I1789" t="str">
            <v>汉族</v>
          </cell>
          <cell r="J1789">
            <v>11</v>
          </cell>
          <cell r="K1789">
            <v>532</v>
          </cell>
          <cell r="L1789">
            <v>1</v>
          </cell>
          <cell r="M1789" t="str">
            <v>4人间</v>
          </cell>
          <cell r="N1789" t="str">
            <v>连芯</v>
          </cell>
        </row>
        <row r="1790">
          <cell r="F1790">
            <v>3241003374</v>
          </cell>
          <cell r="G1790" t="str">
            <v>胡磊</v>
          </cell>
          <cell r="H1790" t="str">
            <v>男</v>
          </cell>
          <cell r="I1790" t="str">
            <v>汉族</v>
          </cell>
          <cell r="J1790">
            <v>11</v>
          </cell>
          <cell r="K1790">
            <v>532</v>
          </cell>
          <cell r="L1790">
            <v>2</v>
          </cell>
          <cell r="M1790" t="str">
            <v>4人间</v>
          </cell>
          <cell r="N1790" t="str">
            <v>连芯</v>
          </cell>
        </row>
        <row r="1791">
          <cell r="F1791">
            <v>3241003375</v>
          </cell>
          <cell r="G1791" t="str">
            <v>江锦霞</v>
          </cell>
          <cell r="H1791" t="str">
            <v>女</v>
          </cell>
          <cell r="I1791" t="str">
            <v>汉族</v>
          </cell>
          <cell r="J1791">
            <v>22</v>
          </cell>
          <cell r="K1791">
            <v>214</v>
          </cell>
          <cell r="L1791">
            <v>2</v>
          </cell>
          <cell r="M1791" t="str">
            <v>4人间</v>
          </cell>
          <cell r="N1791" t="str">
            <v>连芯</v>
          </cell>
        </row>
        <row r="1792">
          <cell r="F1792">
            <v>3241003376</v>
          </cell>
          <cell r="G1792" t="str">
            <v>林之涵</v>
          </cell>
          <cell r="H1792" t="str">
            <v>女</v>
          </cell>
          <cell r="I1792" t="str">
            <v>汉族</v>
          </cell>
          <cell r="J1792">
            <v>22</v>
          </cell>
          <cell r="K1792">
            <v>214</v>
          </cell>
          <cell r="L1792">
            <v>3</v>
          </cell>
          <cell r="M1792" t="str">
            <v>4人间</v>
          </cell>
          <cell r="N1792" t="str">
            <v>连芯</v>
          </cell>
        </row>
        <row r="1793">
          <cell r="F1793">
            <v>3241003377</v>
          </cell>
          <cell r="G1793" t="str">
            <v>范衍涛</v>
          </cell>
          <cell r="H1793" t="str">
            <v>男</v>
          </cell>
          <cell r="I1793" t="str">
            <v>汉族</v>
          </cell>
          <cell r="J1793">
            <v>11</v>
          </cell>
          <cell r="K1793">
            <v>532</v>
          </cell>
          <cell r="L1793">
            <v>3</v>
          </cell>
          <cell r="M1793" t="str">
            <v>4人间</v>
          </cell>
          <cell r="N1793" t="str">
            <v>连芯</v>
          </cell>
        </row>
        <row r="1794">
          <cell r="F1794">
            <v>3241003378</v>
          </cell>
          <cell r="G1794" t="str">
            <v>洪子诚</v>
          </cell>
          <cell r="H1794" t="str">
            <v>男</v>
          </cell>
          <cell r="I1794" t="str">
            <v>汉族</v>
          </cell>
          <cell r="J1794">
            <v>11</v>
          </cell>
          <cell r="K1794">
            <v>532</v>
          </cell>
          <cell r="L1794">
            <v>4</v>
          </cell>
          <cell r="M1794" t="str">
            <v>4人间</v>
          </cell>
          <cell r="N1794" t="str">
            <v>连芯</v>
          </cell>
        </row>
        <row r="1795">
          <cell r="F1795">
            <v>3241003379</v>
          </cell>
          <cell r="G1795" t="str">
            <v>冯子航</v>
          </cell>
          <cell r="H1795" t="str">
            <v>男</v>
          </cell>
          <cell r="I1795" t="str">
            <v>汉族</v>
          </cell>
          <cell r="J1795">
            <v>11</v>
          </cell>
          <cell r="K1795">
            <v>533</v>
          </cell>
          <cell r="L1795">
            <v>1</v>
          </cell>
          <cell r="M1795" t="str">
            <v>4人间</v>
          </cell>
          <cell r="N1795" t="str">
            <v>连芯</v>
          </cell>
        </row>
        <row r="1796">
          <cell r="F1796">
            <v>3241003380</v>
          </cell>
          <cell r="G1796" t="str">
            <v>庄巧妍</v>
          </cell>
          <cell r="H1796" t="str">
            <v>女</v>
          </cell>
          <cell r="I1796" t="str">
            <v>汉族</v>
          </cell>
          <cell r="J1796">
            <v>22</v>
          </cell>
          <cell r="K1796">
            <v>214</v>
          </cell>
          <cell r="L1796">
            <v>4</v>
          </cell>
          <cell r="M1796" t="str">
            <v>4人间</v>
          </cell>
          <cell r="N1796" t="str">
            <v>连芯</v>
          </cell>
        </row>
        <row r="1797">
          <cell r="F1797">
            <v>3241003381</v>
          </cell>
          <cell r="G1797" t="str">
            <v>杨宣</v>
          </cell>
          <cell r="H1797" t="str">
            <v>女</v>
          </cell>
          <cell r="I1797" t="str">
            <v>汉族</v>
          </cell>
          <cell r="J1797">
            <v>22</v>
          </cell>
          <cell r="K1797">
            <v>215</v>
          </cell>
          <cell r="L1797">
            <v>1</v>
          </cell>
          <cell r="M1797" t="str">
            <v>4人间</v>
          </cell>
          <cell r="N1797" t="str">
            <v>连芯</v>
          </cell>
        </row>
        <row r="1798">
          <cell r="F1798">
            <v>3241003382</v>
          </cell>
          <cell r="G1798" t="str">
            <v>梅佳益</v>
          </cell>
          <cell r="H1798" t="str">
            <v>男</v>
          </cell>
          <cell r="I1798" t="str">
            <v>土家族</v>
          </cell>
          <cell r="J1798">
            <v>11</v>
          </cell>
          <cell r="K1798">
            <v>533</v>
          </cell>
          <cell r="L1798">
            <v>2</v>
          </cell>
          <cell r="M1798" t="str">
            <v>4人间</v>
          </cell>
          <cell r="N1798" t="str">
            <v>连芯</v>
          </cell>
        </row>
        <row r="1799">
          <cell r="F1799">
            <v>3241003383</v>
          </cell>
          <cell r="G1799" t="str">
            <v>陆颖馨</v>
          </cell>
          <cell r="H1799" t="str">
            <v>女</v>
          </cell>
          <cell r="I1799" t="str">
            <v>汉族</v>
          </cell>
          <cell r="J1799">
            <v>22</v>
          </cell>
          <cell r="K1799">
            <v>215</v>
          </cell>
          <cell r="L1799">
            <v>2</v>
          </cell>
          <cell r="M1799" t="str">
            <v>4人间</v>
          </cell>
          <cell r="N1799" t="str">
            <v>连芯</v>
          </cell>
        </row>
        <row r="1800">
          <cell r="F1800">
            <v>3241003384</v>
          </cell>
          <cell r="G1800" t="str">
            <v>谢其鹏</v>
          </cell>
          <cell r="H1800" t="str">
            <v>男</v>
          </cell>
          <cell r="I1800" t="str">
            <v>汉族</v>
          </cell>
          <cell r="J1800">
            <v>11</v>
          </cell>
          <cell r="K1800">
            <v>533</v>
          </cell>
          <cell r="L1800">
            <v>3</v>
          </cell>
          <cell r="M1800" t="str">
            <v>4人间</v>
          </cell>
          <cell r="N1800" t="str">
            <v>连芯</v>
          </cell>
        </row>
        <row r="1801">
          <cell r="F1801">
            <v>3241003385</v>
          </cell>
          <cell r="G1801" t="str">
            <v>洪子晴</v>
          </cell>
          <cell r="H1801" t="str">
            <v>女</v>
          </cell>
          <cell r="I1801" t="str">
            <v>汉族</v>
          </cell>
          <cell r="J1801">
            <v>22</v>
          </cell>
          <cell r="K1801">
            <v>215</v>
          </cell>
          <cell r="L1801">
            <v>3</v>
          </cell>
          <cell r="M1801" t="str">
            <v>4人间</v>
          </cell>
          <cell r="N1801" t="str">
            <v>连芯</v>
          </cell>
        </row>
        <row r="1802">
          <cell r="F1802">
            <v>3241003386</v>
          </cell>
          <cell r="G1802" t="str">
            <v>许紫凌</v>
          </cell>
          <cell r="H1802" t="str">
            <v>女</v>
          </cell>
          <cell r="I1802" t="str">
            <v>汉族</v>
          </cell>
          <cell r="J1802">
            <v>22</v>
          </cell>
          <cell r="K1802">
            <v>215</v>
          </cell>
          <cell r="L1802">
            <v>4</v>
          </cell>
          <cell r="M1802" t="str">
            <v>4人间</v>
          </cell>
          <cell r="N1802" t="str">
            <v>连芯</v>
          </cell>
        </row>
        <row r="1803">
          <cell r="F1803">
            <v>3241003387</v>
          </cell>
          <cell r="G1803" t="str">
            <v>郭乐颐</v>
          </cell>
          <cell r="H1803" t="str">
            <v>女</v>
          </cell>
          <cell r="I1803" t="str">
            <v>汉族</v>
          </cell>
          <cell r="J1803">
            <v>22</v>
          </cell>
          <cell r="K1803">
            <v>216</v>
          </cell>
          <cell r="L1803">
            <v>1</v>
          </cell>
          <cell r="M1803" t="str">
            <v>4人间</v>
          </cell>
          <cell r="N1803" t="str">
            <v>连芯</v>
          </cell>
        </row>
        <row r="1804">
          <cell r="F1804">
            <v>3241003388</v>
          </cell>
          <cell r="G1804" t="str">
            <v>黄北辰</v>
          </cell>
          <cell r="H1804" t="str">
            <v>男</v>
          </cell>
          <cell r="I1804" t="str">
            <v>汉族</v>
          </cell>
          <cell r="J1804">
            <v>11</v>
          </cell>
          <cell r="K1804">
            <v>533</v>
          </cell>
          <cell r="L1804">
            <v>4</v>
          </cell>
          <cell r="M1804" t="str">
            <v>4人间</v>
          </cell>
          <cell r="N1804" t="str">
            <v>连芯</v>
          </cell>
        </row>
        <row r="1805">
          <cell r="F1805">
            <v>3241003389</v>
          </cell>
          <cell r="G1805" t="str">
            <v>陈涵</v>
          </cell>
          <cell r="H1805" t="str">
            <v>男</v>
          </cell>
          <cell r="I1805" t="str">
            <v>汉族</v>
          </cell>
          <cell r="J1805">
            <v>11</v>
          </cell>
          <cell r="K1805">
            <v>601</v>
          </cell>
          <cell r="L1805">
            <v>1</v>
          </cell>
          <cell r="M1805" t="str">
            <v>4人间</v>
          </cell>
          <cell r="N1805" t="str">
            <v>连芯</v>
          </cell>
        </row>
        <row r="1806">
          <cell r="F1806">
            <v>3241003390</v>
          </cell>
          <cell r="G1806" t="str">
            <v>邱益鑫</v>
          </cell>
          <cell r="H1806" t="str">
            <v>男</v>
          </cell>
          <cell r="I1806" t="str">
            <v>汉族</v>
          </cell>
          <cell r="J1806">
            <v>11</v>
          </cell>
          <cell r="K1806">
            <v>601</v>
          </cell>
          <cell r="L1806">
            <v>2</v>
          </cell>
          <cell r="M1806" t="str">
            <v>4人间</v>
          </cell>
          <cell r="N1806" t="str">
            <v>连芯</v>
          </cell>
        </row>
        <row r="1807">
          <cell r="F1807">
            <v>3241003391</v>
          </cell>
          <cell r="G1807" t="str">
            <v>王朔方</v>
          </cell>
          <cell r="H1807" t="str">
            <v>男</v>
          </cell>
          <cell r="I1807" t="str">
            <v>汉族</v>
          </cell>
          <cell r="J1807">
            <v>11</v>
          </cell>
          <cell r="K1807">
            <v>601</v>
          </cell>
          <cell r="L1807">
            <v>3</v>
          </cell>
          <cell r="M1807" t="str">
            <v>4人间</v>
          </cell>
          <cell r="N1807" t="str">
            <v>连芯</v>
          </cell>
        </row>
        <row r="1808">
          <cell r="F1808">
            <v>3241003392</v>
          </cell>
          <cell r="G1808" t="str">
            <v>李响</v>
          </cell>
          <cell r="H1808" t="str">
            <v>女</v>
          </cell>
          <cell r="I1808" t="str">
            <v>汉族</v>
          </cell>
          <cell r="J1808">
            <v>22</v>
          </cell>
          <cell r="K1808">
            <v>216</v>
          </cell>
          <cell r="L1808">
            <v>2</v>
          </cell>
          <cell r="M1808" t="str">
            <v>4人间</v>
          </cell>
          <cell r="N1808" t="str">
            <v>连芯</v>
          </cell>
        </row>
        <row r="1809">
          <cell r="F1809">
            <v>3241003394</v>
          </cell>
          <cell r="G1809" t="str">
            <v>米合热阿依·阿不力米提</v>
          </cell>
          <cell r="H1809" t="str">
            <v>女</v>
          </cell>
          <cell r="I1809" t="str">
            <v>维吾尔族</v>
          </cell>
          <cell r="J1809">
            <v>22</v>
          </cell>
          <cell r="K1809">
            <v>216</v>
          </cell>
          <cell r="L1809">
            <v>3</v>
          </cell>
          <cell r="M1809" t="str">
            <v>4人间</v>
          </cell>
          <cell r="N1809" t="str">
            <v>高昕榕</v>
          </cell>
        </row>
        <row r="1810">
          <cell r="F1810">
            <v>3241003395</v>
          </cell>
          <cell r="G1810" t="str">
            <v>胡家铭</v>
          </cell>
          <cell r="H1810" t="str">
            <v>男</v>
          </cell>
          <cell r="I1810" t="str">
            <v>汉族</v>
          </cell>
          <cell r="J1810">
            <v>11</v>
          </cell>
          <cell r="K1810">
            <v>602</v>
          </cell>
          <cell r="L1810">
            <v>1</v>
          </cell>
          <cell r="M1810" t="str">
            <v>4人间</v>
          </cell>
          <cell r="N1810" t="str">
            <v>高昕榕</v>
          </cell>
        </row>
        <row r="1811">
          <cell r="F1811">
            <v>3241003396</v>
          </cell>
          <cell r="G1811" t="str">
            <v>陈慧珊</v>
          </cell>
          <cell r="H1811" t="str">
            <v>女</v>
          </cell>
          <cell r="I1811" t="str">
            <v>汉族</v>
          </cell>
          <cell r="J1811">
            <v>22</v>
          </cell>
          <cell r="K1811">
            <v>216</v>
          </cell>
          <cell r="L1811">
            <v>4</v>
          </cell>
          <cell r="M1811" t="str">
            <v>4人间</v>
          </cell>
          <cell r="N1811" t="str">
            <v>高昕榕</v>
          </cell>
        </row>
        <row r="1812">
          <cell r="F1812">
            <v>3241003397</v>
          </cell>
          <cell r="G1812" t="str">
            <v>林德涛</v>
          </cell>
          <cell r="H1812" t="str">
            <v>男</v>
          </cell>
          <cell r="I1812" t="str">
            <v>汉族</v>
          </cell>
          <cell r="J1812">
            <v>11</v>
          </cell>
          <cell r="K1812">
            <v>602</v>
          </cell>
          <cell r="L1812">
            <v>2</v>
          </cell>
          <cell r="M1812" t="str">
            <v>4人间</v>
          </cell>
          <cell r="N1812" t="str">
            <v>高昕榕</v>
          </cell>
        </row>
        <row r="1813">
          <cell r="F1813">
            <v>3241003398</v>
          </cell>
          <cell r="G1813" t="str">
            <v>林子杰</v>
          </cell>
          <cell r="H1813" t="str">
            <v>男</v>
          </cell>
          <cell r="I1813" t="str">
            <v>汉族</v>
          </cell>
          <cell r="J1813">
            <v>11</v>
          </cell>
          <cell r="K1813">
            <v>602</v>
          </cell>
          <cell r="L1813">
            <v>3</v>
          </cell>
          <cell r="M1813" t="str">
            <v>4人间</v>
          </cell>
          <cell r="N1813" t="str">
            <v>高昕榕</v>
          </cell>
        </row>
        <row r="1814">
          <cell r="F1814">
            <v>3241003399</v>
          </cell>
          <cell r="G1814" t="str">
            <v>张闻汐</v>
          </cell>
          <cell r="H1814" t="str">
            <v>女</v>
          </cell>
          <cell r="I1814" t="str">
            <v>汉族</v>
          </cell>
          <cell r="J1814">
            <v>22</v>
          </cell>
          <cell r="K1814">
            <v>217</v>
          </cell>
          <cell r="L1814">
            <v>1</v>
          </cell>
          <cell r="M1814" t="str">
            <v>4人间</v>
          </cell>
          <cell r="N1814" t="str">
            <v>高昕榕</v>
          </cell>
        </row>
        <row r="1815">
          <cell r="F1815">
            <v>3241003400</v>
          </cell>
          <cell r="G1815" t="str">
            <v>雷洋阳</v>
          </cell>
          <cell r="H1815" t="str">
            <v>男</v>
          </cell>
          <cell r="I1815" t="str">
            <v>汉族</v>
          </cell>
          <cell r="J1815">
            <v>11</v>
          </cell>
          <cell r="K1815">
            <v>602</v>
          </cell>
          <cell r="L1815">
            <v>4</v>
          </cell>
          <cell r="M1815" t="str">
            <v>4人间</v>
          </cell>
          <cell r="N1815" t="str">
            <v>高昕榕</v>
          </cell>
        </row>
        <row r="1816">
          <cell r="F1816">
            <v>3241003401</v>
          </cell>
          <cell r="G1816" t="str">
            <v>王雅丽</v>
          </cell>
          <cell r="H1816" t="str">
            <v>女</v>
          </cell>
          <cell r="I1816" t="str">
            <v>汉族</v>
          </cell>
          <cell r="J1816">
            <v>22</v>
          </cell>
          <cell r="K1816">
            <v>217</v>
          </cell>
          <cell r="L1816">
            <v>2</v>
          </cell>
          <cell r="M1816" t="str">
            <v>4人间</v>
          </cell>
          <cell r="N1816" t="str">
            <v>高昕榕</v>
          </cell>
        </row>
        <row r="1817">
          <cell r="F1817">
            <v>3241003402</v>
          </cell>
          <cell r="G1817" t="str">
            <v>刘乐权</v>
          </cell>
          <cell r="H1817" t="str">
            <v>男</v>
          </cell>
          <cell r="I1817" t="str">
            <v>汉族</v>
          </cell>
          <cell r="J1817">
            <v>11</v>
          </cell>
          <cell r="K1817">
            <v>603</v>
          </cell>
          <cell r="L1817">
            <v>1</v>
          </cell>
          <cell r="M1817" t="str">
            <v>4人间</v>
          </cell>
          <cell r="N1817" t="str">
            <v>高昕榕</v>
          </cell>
        </row>
        <row r="1818">
          <cell r="F1818">
            <v>3241003403</v>
          </cell>
          <cell r="G1818" t="str">
            <v>林敬漩</v>
          </cell>
          <cell r="H1818" t="str">
            <v>男</v>
          </cell>
          <cell r="I1818" t="str">
            <v>汉族</v>
          </cell>
          <cell r="J1818">
            <v>11</v>
          </cell>
          <cell r="K1818">
            <v>603</v>
          </cell>
          <cell r="L1818">
            <v>2</v>
          </cell>
          <cell r="M1818" t="str">
            <v>4人间</v>
          </cell>
          <cell r="N1818" t="str">
            <v>高昕榕</v>
          </cell>
        </row>
        <row r="1819">
          <cell r="F1819">
            <v>3241003404</v>
          </cell>
          <cell r="G1819" t="str">
            <v>潘锴煜</v>
          </cell>
          <cell r="H1819" t="str">
            <v>男</v>
          </cell>
          <cell r="I1819" t="str">
            <v>汉族</v>
          </cell>
          <cell r="J1819">
            <v>11</v>
          </cell>
          <cell r="K1819">
            <v>603</v>
          </cell>
          <cell r="L1819">
            <v>4</v>
          </cell>
          <cell r="M1819" t="str">
            <v>4人间</v>
          </cell>
          <cell r="N1819" t="str">
            <v>高昕榕</v>
          </cell>
        </row>
        <row r="1820">
          <cell r="F1820">
            <v>3241003405</v>
          </cell>
          <cell r="G1820" t="str">
            <v>张明洲</v>
          </cell>
          <cell r="H1820" t="str">
            <v>男</v>
          </cell>
          <cell r="I1820" t="str">
            <v>汉族</v>
          </cell>
          <cell r="J1820">
            <v>11</v>
          </cell>
          <cell r="K1820">
            <v>603</v>
          </cell>
          <cell r="L1820">
            <v>3</v>
          </cell>
          <cell r="M1820" t="str">
            <v>4人间</v>
          </cell>
          <cell r="N1820" t="str">
            <v>高昕榕</v>
          </cell>
        </row>
        <row r="1821">
          <cell r="F1821">
            <v>3241003406</v>
          </cell>
          <cell r="G1821" t="str">
            <v>苏少龙</v>
          </cell>
          <cell r="H1821" t="str">
            <v>男</v>
          </cell>
          <cell r="I1821" t="str">
            <v>汉族</v>
          </cell>
          <cell r="J1821">
            <v>11</v>
          </cell>
          <cell r="K1821">
            <v>604</v>
          </cell>
          <cell r="L1821">
            <v>1</v>
          </cell>
          <cell r="M1821" t="str">
            <v>4人间</v>
          </cell>
          <cell r="N1821" t="str">
            <v>高昕榕</v>
          </cell>
        </row>
        <row r="1822">
          <cell r="F1822">
            <v>3241003407</v>
          </cell>
          <cell r="G1822" t="str">
            <v>郑朝浩</v>
          </cell>
          <cell r="H1822" t="str">
            <v>男</v>
          </cell>
          <cell r="I1822" t="str">
            <v>汉族</v>
          </cell>
          <cell r="J1822">
            <v>11</v>
          </cell>
          <cell r="K1822">
            <v>604</v>
          </cell>
          <cell r="L1822">
            <v>2</v>
          </cell>
          <cell r="M1822" t="str">
            <v>4人间</v>
          </cell>
          <cell r="N1822" t="str">
            <v>高昕榕</v>
          </cell>
        </row>
        <row r="1823">
          <cell r="F1823">
            <v>3241003408</v>
          </cell>
          <cell r="G1823" t="str">
            <v>李婧妍</v>
          </cell>
          <cell r="H1823" t="str">
            <v>女</v>
          </cell>
          <cell r="I1823" t="str">
            <v>汉族</v>
          </cell>
          <cell r="J1823">
            <v>22</v>
          </cell>
          <cell r="K1823">
            <v>217</v>
          </cell>
          <cell r="L1823">
            <v>3</v>
          </cell>
          <cell r="M1823" t="str">
            <v>4人间</v>
          </cell>
          <cell r="N1823" t="str">
            <v>高昕榕</v>
          </cell>
        </row>
        <row r="1824">
          <cell r="F1824">
            <v>3241003409</v>
          </cell>
          <cell r="G1824" t="str">
            <v>陈伟涵</v>
          </cell>
          <cell r="H1824" t="str">
            <v>男</v>
          </cell>
          <cell r="I1824" t="str">
            <v>汉族</v>
          </cell>
          <cell r="J1824">
            <v>11</v>
          </cell>
          <cell r="K1824">
            <v>604</v>
          </cell>
          <cell r="L1824">
            <v>3</v>
          </cell>
          <cell r="M1824" t="str">
            <v>4人间</v>
          </cell>
          <cell r="N1824" t="str">
            <v>高昕榕</v>
          </cell>
        </row>
        <row r="1825">
          <cell r="F1825">
            <v>3241003410</v>
          </cell>
          <cell r="G1825" t="str">
            <v>施嘉欣</v>
          </cell>
          <cell r="H1825" t="str">
            <v>女</v>
          </cell>
          <cell r="I1825" t="str">
            <v>汉族</v>
          </cell>
          <cell r="J1825">
            <v>22</v>
          </cell>
          <cell r="K1825">
            <v>217</v>
          </cell>
          <cell r="L1825">
            <v>4</v>
          </cell>
          <cell r="M1825" t="str">
            <v>4人间</v>
          </cell>
          <cell r="N1825" t="str">
            <v>高昕榕</v>
          </cell>
        </row>
        <row r="1826">
          <cell r="F1826">
            <v>3241003411</v>
          </cell>
          <cell r="G1826" t="str">
            <v>郑诗语</v>
          </cell>
          <cell r="H1826" t="str">
            <v>女</v>
          </cell>
          <cell r="I1826" t="str">
            <v>汉族</v>
          </cell>
          <cell r="J1826">
            <v>22</v>
          </cell>
          <cell r="K1826">
            <v>218</v>
          </cell>
          <cell r="L1826">
            <v>1</v>
          </cell>
          <cell r="M1826" t="str">
            <v>4人间</v>
          </cell>
          <cell r="N1826" t="str">
            <v>高昕榕</v>
          </cell>
        </row>
        <row r="1827">
          <cell r="F1827">
            <v>3241003412</v>
          </cell>
          <cell r="G1827" t="str">
            <v>陈奕铮</v>
          </cell>
          <cell r="H1827" t="str">
            <v>女</v>
          </cell>
          <cell r="I1827" t="str">
            <v>汉族</v>
          </cell>
          <cell r="J1827">
            <v>22</v>
          </cell>
          <cell r="K1827">
            <v>218</v>
          </cell>
          <cell r="L1827">
            <v>2</v>
          </cell>
          <cell r="M1827" t="str">
            <v>4人间</v>
          </cell>
          <cell r="N1827" t="str">
            <v>高昕榕</v>
          </cell>
        </row>
        <row r="1828">
          <cell r="F1828">
            <v>3241003413</v>
          </cell>
          <cell r="G1828" t="str">
            <v>黄俊文</v>
          </cell>
          <cell r="H1828" t="str">
            <v>男</v>
          </cell>
          <cell r="I1828" t="str">
            <v>汉族</v>
          </cell>
          <cell r="J1828">
            <v>11</v>
          </cell>
          <cell r="K1828">
            <v>604</v>
          </cell>
          <cell r="L1828">
            <v>4</v>
          </cell>
          <cell r="M1828" t="str">
            <v>4人间</v>
          </cell>
          <cell r="N1828" t="str">
            <v>高昕榕</v>
          </cell>
        </row>
        <row r="1829">
          <cell r="F1829">
            <v>3241003414</v>
          </cell>
          <cell r="G1829" t="str">
            <v>黄嘉城</v>
          </cell>
          <cell r="H1829" t="str">
            <v>男</v>
          </cell>
          <cell r="I1829" t="str">
            <v>汉族</v>
          </cell>
          <cell r="J1829">
            <v>11</v>
          </cell>
          <cell r="K1829">
            <v>605</v>
          </cell>
          <cell r="L1829">
            <v>1</v>
          </cell>
          <cell r="M1829" t="str">
            <v>4人间</v>
          </cell>
          <cell r="N1829" t="str">
            <v>高昕榕</v>
          </cell>
        </row>
        <row r="1830">
          <cell r="F1830">
            <v>3241003415</v>
          </cell>
          <cell r="G1830" t="str">
            <v>卢龙垚</v>
          </cell>
          <cell r="H1830" t="str">
            <v>男</v>
          </cell>
          <cell r="I1830" t="str">
            <v>汉族</v>
          </cell>
          <cell r="J1830">
            <v>11</v>
          </cell>
          <cell r="K1830">
            <v>605</v>
          </cell>
          <cell r="L1830">
            <v>2</v>
          </cell>
          <cell r="M1830" t="str">
            <v>4人间</v>
          </cell>
          <cell r="N1830" t="str">
            <v>高昕榕</v>
          </cell>
        </row>
        <row r="1831">
          <cell r="F1831">
            <v>3241003416</v>
          </cell>
          <cell r="G1831" t="str">
            <v>郑楠楠</v>
          </cell>
          <cell r="H1831" t="str">
            <v>女</v>
          </cell>
          <cell r="I1831" t="str">
            <v>汉族</v>
          </cell>
          <cell r="J1831">
            <v>22</v>
          </cell>
          <cell r="K1831">
            <v>218</v>
          </cell>
          <cell r="L1831">
            <v>3</v>
          </cell>
          <cell r="M1831" t="str">
            <v>4人间</v>
          </cell>
          <cell r="N1831" t="str">
            <v>高昕榕</v>
          </cell>
        </row>
        <row r="1832">
          <cell r="F1832">
            <v>3241003417</v>
          </cell>
          <cell r="G1832" t="str">
            <v>谢成</v>
          </cell>
          <cell r="H1832" t="str">
            <v>男</v>
          </cell>
          <cell r="I1832" t="str">
            <v>汉族</v>
          </cell>
          <cell r="J1832">
            <v>11</v>
          </cell>
          <cell r="K1832">
            <v>605</v>
          </cell>
          <cell r="L1832">
            <v>3</v>
          </cell>
          <cell r="M1832" t="str">
            <v>4人间</v>
          </cell>
          <cell r="N1832" t="str">
            <v>高昕榕</v>
          </cell>
        </row>
        <row r="1833">
          <cell r="F1833">
            <v>3241003418</v>
          </cell>
          <cell r="G1833" t="str">
            <v>王姗琦</v>
          </cell>
          <cell r="H1833" t="str">
            <v>女</v>
          </cell>
          <cell r="I1833" t="str">
            <v>汉族</v>
          </cell>
          <cell r="J1833">
            <v>22</v>
          </cell>
          <cell r="K1833">
            <v>218</v>
          </cell>
          <cell r="L1833">
            <v>4</v>
          </cell>
          <cell r="M1833" t="str">
            <v>4人间</v>
          </cell>
          <cell r="N1833" t="str">
            <v>高昕榕</v>
          </cell>
        </row>
        <row r="1834">
          <cell r="F1834">
            <v>3241003419</v>
          </cell>
          <cell r="G1834" t="str">
            <v>阮胤嘉</v>
          </cell>
          <cell r="H1834" t="str">
            <v>男</v>
          </cell>
          <cell r="I1834" t="str">
            <v>汉族</v>
          </cell>
          <cell r="J1834">
            <v>11</v>
          </cell>
          <cell r="K1834">
            <v>605</v>
          </cell>
          <cell r="L1834">
            <v>4</v>
          </cell>
          <cell r="M1834" t="str">
            <v>4人间</v>
          </cell>
          <cell r="N1834" t="str">
            <v>高昕榕</v>
          </cell>
        </row>
        <row r="1835">
          <cell r="F1835">
            <v>3241003420</v>
          </cell>
          <cell r="G1835" t="str">
            <v>吴双盈</v>
          </cell>
          <cell r="H1835" t="str">
            <v>女</v>
          </cell>
          <cell r="I1835" t="str">
            <v>汉族</v>
          </cell>
          <cell r="J1835">
            <v>22</v>
          </cell>
          <cell r="K1835">
            <v>219</v>
          </cell>
          <cell r="L1835">
            <v>1</v>
          </cell>
          <cell r="M1835" t="str">
            <v>4人间</v>
          </cell>
          <cell r="N1835" t="str">
            <v>高昕榕</v>
          </cell>
        </row>
        <row r="1836">
          <cell r="F1836">
            <v>3241003421</v>
          </cell>
          <cell r="G1836" t="str">
            <v>苏鸿铭</v>
          </cell>
          <cell r="H1836" t="str">
            <v>男</v>
          </cell>
          <cell r="I1836" t="str">
            <v>汉族</v>
          </cell>
          <cell r="J1836">
            <v>11</v>
          </cell>
          <cell r="K1836">
            <v>606</v>
          </cell>
          <cell r="L1836">
            <v>1</v>
          </cell>
          <cell r="M1836" t="str">
            <v>4人间</v>
          </cell>
          <cell r="N1836" t="str">
            <v>高昕榕</v>
          </cell>
        </row>
        <row r="1837">
          <cell r="F1837">
            <v>3241003422</v>
          </cell>
          <cell r="G1837" t="str">
            <v>梁紫浩</v>
          </cell>
          <cell r="H1837" t="str">
            <v>男</v>
          </cell>
          <cell r="I1837" t="str">
            <v>汉族</v>
          </cell>
          <cell r="J1837">
            <v>11</v>
          </cell>
          <cell r="K1837">
            <v>606</v>
          </cell>
          <cell r="L1837">
            <v>2</v>
          </cell>
          <cell r="M1837" t="str">
            <v>4人间</v>
          </cell>
          <cell r="N1837" t="str">
            <v>高昕榕</v>
          </cell>
        </row>
        <row r="1838">
          <cell r="F1838">
            <v>3241003423</v>
          </cell>
          <cell r="G1838" t="str">
            <v>岳美含</v>
          </cell>
          <cell r="H1838" t="str">
            <v>女</v>
          </cell>
          <cell r="I1838" t="str">
            <v>汉族</v>
          </cell>
          <cell r="J1838">
            <v>22</v>
          </cell>
          <cell r="K1838">
            <v>219</v>
          </cell>
          <cell r="L1838">
            <v>2</v>
          </cell>
          <cell r="M1838" t="str">
            <v>4人间</v>
          </cell>
          <cell r="N1838" t="str">
            <v>高昕榕</v>
          </cell>
        </row>
        <row r="1839">
          <cell r="F1839">
            <v>3241003424</v>
          </cell>
          <cell r="G1839" t="str">
            <v>宋秋霖</v>
          </cell>
          <cell r="H1839" t="str">
            <v>男</v>
          </cell>
          <cell r="I1839" t="str">
            <v>汉族</v>
          </cell>
          <cell r="J1839">
            <v>11</v>
          </cell>
          <cell r="K1839">
            <v>606</v>
          </cell>
          <cell r="L1839">
            <v>3</v>
          </cell>
          <cell r="M1839" t="str">
            <v>4人间</v>
          </cell>
          <cell r="N1839" t="str">
            <v>高昕榕</v>
          </cell>
        </row>
        <row r="1840">
          <cell r="F1840">
            <v>3241003425</v>
          </cell>
          <cell r="G1840" t="str">
            <v>吴佳睿</v>
          </cell>
          <cell r="H1840" t="str">
            <v>男</v>
          </cell>
          <cell r="I1840" t="str">
            <v>汉族</v>
          </cell>
          <cell r="J1840">
            <v>11</v>
          </cell>
          <cell r="K1840">
            <v>606</v>
          </cell>
          <cell r="L1840">
            <v>4</v>
          </cell>
          <cell r="M1840" t="str">
            <v>4人间</v>
          </cell>
          <cell r="N1840" t="str">
            <v>高昕榕</v>
          </cell>
        </row>
        <row r="1841">
          <cell r="F1841">
            <v>3241003426</v>
          </cell>
          <cell r="G1841" t="str">
            <v>林俊豪</v>
          </cell>
          <cell r="H1841" t="str">
            <v>男</v>
          </cell>
          <cell r="I1841" t="str">
            <v>汉族</v>
          </cell>
          <cell r="J1841">
            <v>11</v>
          </cell>
          <cell r="K1841">
            <v>607</v>
          </cell>
          <cell r="L1841">
            <v>1</v>
          </cell>
          <cell r="M1841" t="str">
            <v>4人间</v>
          </cell>
          <cell r="N1841" t="str">
            <v>高昕榕</v>
          </cell>
        </row>
        <row r="1842">
          <cell r="F1842">
            <v>3241003427</v>
          </cell>
          <cell r="G1842" t="str">
            <v>朱宇凡</v>
          </cell>
          <cell r="H1842" t="str">
            <v>男</v>
          </cell>
          <cell r="I1842" t="str">
            <v>汉族</v>
          </cell>
          <cell r="J1842">
            <v>11</v>
          </cell>
          <cell r="K1842">
            <v>607</v>
          </cell>
          <cell r="L1842">
            <v>2</v>
          </cell>
          <cell r="M1842" t="str">
            <v>4人间</v>
          </cell>
          <cell r="N1842" t="str">
            <v>高昕榕</v>
          </cell>
        </row>
        <row r="1843">
          <cell r="F1843">
            <v>3241003428</v>
          </cell>
          <cell r="G1843" t="str">
            <v>王子鑫</v>
          </cell>
          <cell r="H1843" t="str">
            <v>男</v>
          </cell>
          <cell r="I1843" t="str">
            <v>汉族</v>
          </cell>
          <cell r="J1843">
            <v>11</v>
          </cell>
          <cell r="K1843">
            <v>607</v>
          </cell>
          <cell r="L1843">
            <v>3</v>
          </cell>
          <cell r="M1843" t="str">
            <v>4人间</v>
          </cell>
          <cell r="N1843" t="str">
            <v>高昕榕</v>
          </cell>
        </row>
        <row r="1844">
          <cell r="F1844">
            <v>3241003429</v>
          </cell>
          <cell r="G1844" t="str">
            <v>黄梅婷</v>
          </cell>
          <cell r="H1844" t="str">
            <v>女</v>
          </cell>
          <cell r="I1844" t="str">
            <v>汉族</v>
          </cell>
          <cell r="J1844">
            <v>22</v>
          </cell>
          <cell r="K1844">
            <v>219</v>
          </cell>
          <cell r="L1844">
            <v>3</v>
          </cell>
          <cell r="M1844" t="str">
            <v>4人间</v>
          </cell>
          <cell r="N1844" t="str">
            <v>高昕榕</v>
          </cell>
        </row>
        <row r="1845">
          <cell r="F1845">
            <v>3241003430</v>
          </cell>
          <cell r="G1845" t="str">
            <v>连婧芸</v>
          </cell>
          <cell r="H1845" t="str">
            <v>女</v>
          </cell>
          <cell r="I1845" t="str">
            <v>汉族</v>
          </cell>
          <cell r="J1845">
            <v>22</v>
          </cell>
          <cell r="K1845">
            <v>219</v>
          </cell>
          <cell r="L1845">
            <v>4</v>
          </cell>
          <cell r="M1845" t="str">
            <v>4人间</v>
          </cell>
          <cell r="N1845" t="str">
            <v>高昕榕</v>
          </cell>
        </row>
        <row r="1846">
          <cell r="F1846">
            <v>3241003431</v>
          </cell>
          <cell r="G1846" t="str">
            <v>林星漪</v>
          </cell>
          <cell r="H1846" t="str">
            <v>男</v>
          </cell>
          <cell r="I1846" t="str">
            <v>汉族</v>
          </cell>
          <cell r="J1846">
            <v>11</v>
          </cell>
          <cell r="K1846">
            <v>607</v>
          </cell>
          <cell r="L1846">
            <v>4</v>
          </cell>
          <cell r="M1846" t="str">
            <v>4人间</v>
          </cell>
          <cell r="N1846" t="str">
            <v>高昕榕</v>
          </cell>
        </row>
        <row r="1847">
          <cell r="F1847">
            <v>3241003432</v>
          </cell>
          <cell r="G1847" t="str">
            <v>赵文博</v>
          </cell>
          <cell r="H1847" t="str">
            <v>女</v>
          </cell>
          <cell r="I1847" t="str">
            <v>汉族</v>
          </cell>
          <cell r="J1847">
            <v>22</v>
          </cell>
          <cell r="K1847">
            <v>220</v>
          </cell>
          <cell r="L1847">
            <v>1</v>
          </cell>
          <cell r="M1847" t="str">
            <v>4人间</v>
          </cell>
          <cell r="N1847" t="str">
            <v>高昕榕</v>
          </cell>
        </row>
        <row r="1848">
          <cell r="F1848">
            <v>3241003433</v>
          </cell>
          <cell r="G1848" t="str">
            <v>王海琪</v>
          </cell>
          <cell r="H1848" t="str">
            <v>女</v>
          </cell>
          <cell r="I1848" t="str">
            <v>汉族</v>
          </cell>
          <cell r="J1848">
            <v>22</v>
          </cell>
          <cell r="K1848">
            <v>220</v>
          </cell>
          <cell r="L1848">
            <v>2</v>
          </cell>
          <cell r="M1848" t="str">
            <v>4人间</v>
          </cell>
          <cell r="N1848" t="str">
            <v>高昕榕</v>
          </cell>
        </row>
        <row r="1849">
          <cell r="F1849">
            <v>3241003434</v>
          </cell>
          <cell r="G1849" t="str">
            <v>于武弘</v>
          </cell>
          <cell r="H1849" t="str">
            <v>男</v>
          </cell>
          <cell r="I1849" t="str">
            <v>汉族</v>
          </cell>
          <cell r="J1849">
            <v>11</v>
          </cell>
          <cell r="K1849">
            <v>608</v>
          </cell>
          <cell r="L1849">
            <v>2</v>
          </cell>
          <cell r="M1849" t="str">
            <v>4人间</v>
          </cell>
          <cell r="N1849" t="str">
            <v>高昕榕</v>
          </cell>
        </row>
        <row r="1850">
          <cell r="F1850">
            <v>3241003435</v>
          </cell>
          <cell r="G1850" t="str">
            <v>李宇涵</v>
          </cell>
          <cell r="H1850" t="str">
            <v>男</v>
          </cell>
          <cell r="I1850" t="str">
            <v>汉族</v>
          </cell>
          <cell r="J1850">
            <v>11</v>
          </cell>
          <cell r="K1850">
            <v>608</v>
          </cell>
          <cell r="L1850">
            <v>1</v>
          </cell>
          <cell r="M1850" t="str">
            <v>4人间</v>
          </cell>
          <cell r="N1850" t="str">
            <v>高昕榕</v>
          </cell>
        </row>
        <row r="1851">
          <cell r="F1851">
            <v>3241003436</v>
          </cell>
          <cell r="G1851" t="str">
            <v>张博为</v>
          </cell>
          <cell r="H1851" t="str">
            <v>男</v>
          </cell>
          <cell r="I1851" t="str">
            <v>汉族</v>
          </cell>
          <cell r="J1851">
            <v>11</v>
          </cell>
          <cell r="K1851">
            <v>608</v>
          </cell>
          <cell r="L1851">
            <v>4</v>
          </cell>
          <cell r="M1851" t="str">
            <v>4人间</v>
          </cell>
          <cell r="N1851" t="str">
            <v>高昕榕</v>
          </cell>
        </row>
        <row r="1852">
          <cell r="F1852">
            <v>3241003437</v>
          </cell>
          <cell r="G1852" t="str">
            <v>吴俊杰</v>
          </cell>
          <cell r="H1852" t="str">
            <v>男</v>
          </cell>
          <cell r="I1852" t="str">
            <v>汉族</v>
          </cell>
          <cell r="J1852">
            <v>11</v>
          </cell>
          <cell r="K1852">
            <v>608</v>
          </cell>
          <cell r="L1852">
            <v>3</v>
          </cell>
          <cell r="M1852" t="str">
            <v>4人间</v>
          </cell>
          <cell r="N1852" t="str">
            <v>高昕榕</v>
          </cell>
        </row>
        <row r="1853">
          <cell r="F1853">
            <v>3241003438</v>
          </cell>
          <cell r="G1853" t="str">
            <v>谢诗荧</v>
          </cell>
          <cell r="H1853" t="str">
            <v>女</v>
          </cell>
          <cell r="I1853" t="str">
            <v>汉族</v>
          </cell>
          <cell r="J1853">
            <v>22</v>
          </cell>
          <cell r="K1853">
            <v>220</v>
          </cell>
          <cell r="L1853">
            <v>3</v>
          </cell>
          <cell r="M1853" t="str">
            <v>4人间</v>
          </cell>
          <cell r="N1853" t="str">
            <v>高昕榕</v>
          </cell>
        </row>
        <row r="1854">
          <cell r="F1854">
            <v>3241003439</v>
          </cell>
          <cell r="G1854" t="str">
            <v>郑蕙颉</v>
          </cell>
          <cell r="H1854" t="str">
            <v>女</v>
          </cell>
          <cell r="I1854" t="str">
            <v>汉族</v>
          </cell>
          <cell r="J1854">
            <v>22</v>
          </cell>
          <cell r="K1854">
            <v>220</v>
          </cell>
          <cell r="L1854">
            <v>4</v>
          </cell>
          <cell r="M1854" t="str">
            <v>4人间</v>
          </cell>
          <cell r="N1854" t="str">
            <v>高昕榕</v>
          </cell>
        </row>
        <row r="1855">
          <cell r="F1855">
            <v>3241003440</v>
          </cell>
          <cell r="G1855" t="str">
            <v>郑丽雯</v>
          </cell>
          <cell r="H1855" t="str">
            <v>女</v>
          </cell>
          <cell r="I1855" t="str">
            <v>汉族</v>
          </cell>
          <cell r="J1855">
            <v>22</v>
          </cell>
          <cell r="K1855">
            <v>221</v>
          </cell>
          <cell r="L1855">
            <v>1</v>
          </cell>
          <cell r="M1855" t="str">
            <v>4人间</v>
          </cell>
          <cell r="N1855" t="str">
            <v>高昕榕</v>
          </cell>
        </row>
        <row r="1856">
          <cell r="F1856">
            <v>3241003442</v>
          </cell>
          <cell r="G1856" t="str">
            <v>陈明炬</v>
          </cell>
          <cell r="H1856" t="str">
            <v>男</v>
          </cell>
          <cell r="I1856" t="str">
            <v>汉族</v>
          </cell>
          <cell r="J1856">
            <v>11</v>
          </cell>
          <cell r="K1856">
            <v>609</v>
          </cell>
          <cell r="L1856">
            <v>2</v>
          </cell>
          <cell r="M1856" t="str">
            <v>4人间</v>
          </cell>
          <cell r="N1856" t="str">
            <v>高昕榕</v>
          </cell>
        </row>
        <row r="1857">
          <cell r="F1857">
            <v>3241003443</v>
          </cell>
          <cell r="G1857" t="str">
            <v>杨振菲</v>
          </cell>
          <cell r="H1857" t="str">
            <v>女</v>
          </cell>
          <cell r="I1857" t="str">
            <v>满族</v>
          </cell>
          <cell r="J1857">
            <v>22</v>
          </cell>
          <cell r="K1857">
            <v>221</v>
          </cell>
          <cell r="L1857">
            <v>2</v>
          </cell>
          <cell r="M1857" t="str">
            <v>4人间</v>
          </cell>
          <cell r="N1857" t="str">
            <v>高昕榕</v>
          </cell>
        </row>
        <row r="1858">
          <cell r="F1858">
            <v>3241003444</v>
          </cell>
          <cell r="G1858" t="str">
            <v>张靓颖</v>
          </cell>
          <cell r="H1858" t="str">
            <v>女</v>
          </cell>
          <cell r="I1858" t="str">
            <v>汉族</v>
          </cell>
          <cell r="J1858">
            <v>22</v>
          </cell>
          <cell r="K1858">
            <v>221</v>
          </cell>
          <cell r="L1858">
            <v>3</v>
          </cell>
          <cell r="M1858" t="str">
            <v>4人间</v>
          </cell>
          <cell r="N1858" t="str">
            <v>高昕榕</v>
          </cell>
        </row>
        <row r="1859">
          <cell r="F1859">
            <v>3241003445</v>
          </cell>
          <cell r="G1859" t="str">
            <v>林俊锋</v>
          </cell>
          <cell r="H1859" t="str">
            <v>男</v>
          </cell>
          <cell r="I1859" t="str">
            <v>汉族</v>
          </cell>
          <cell r="J1859">
            <v>11</v>
          </cell>
          <cell r="K1859">
            <v>609</v>
          </cell>
          <cell r="L1859">
            <v>3</v>
          </cell>
          <cell r="M1859" t="str">
            <v>4人间</v>
          </cell>
          <cell r="N1859" t="str">
            <v>高昕榕</v>
          </cell>
        </row>
        <row r="1860">
          <cell r="F1860">
            <v>3241003446</v>
          </cell>
          <cell r="G1860" t="str">
            <v>郭致远</v>
          </cell>
          <cell r="H1860" t="str">
            <v>男</v>
          </cell>
          <cell r="I1860" t="str">
            <v>回族</v>
          </cell>
          <cell r="J1860">
            <v>11</v>
          </cell>
          <cell r="K1860">
            <v>609</v>
          </cell>
          <cell r="L1860">
            <v>4</v>
          </cell>
          <cell r="M1860" t="str">
            <v>4人间</v>
          </cell>
          <cell r="N1860" t="str">
            <v>高昕榕</v>
          </cell>
        </row>
        <row r="1861">
          <cell r="F1861">
            <v>3241003447</v>
          </cell>
          <cell r="G1861" t="str">
            <v>杨依曼</v>
          </cell>
          <cell r="H1861" t="str">
            <v>女</v>
          </cell>
          <cell r="I1861" t="str">
            <v>汉族</v>
          </cell>
          <cell r="J1861">
            <v>22</v>
          </cell>
          <cell r="K1861">
            <v>221</v>
          </cell>
          <cell r="L1861">
            <v>4</v>
          </cell>
          <cell r="M1861" t="str">
            <v>4人间</v>
          </cell>
          <cell r="N1861" t="str">
            <v>高昕榕</v>
          </cell>
        </row>
        <row r="1862">
          <cell r="F1862">
            <v>3241003448</v>
          </cell>
          <cell r="G1862" t="str">
            <v>俞宏翔</v>
          </cell>
          <cell r="H1862" t="str">
            <v>男</v>
          </cell>
          <cell r="I1862" t="str">
            <v>汉族</v>
          </cell>
          <cell r="J1862">
            <v>11</v>
          </cell>
          <cell r="K1862">
            <v>610</v>
          </cell>
          <cell r="L1862">
            <v>1</v>
          </cell>
          <cell r="M1862" t="str">
            <v>4人间</v>
          </cell>
          <cell r="N1862" t="str">
            <v>高昕榕</v>
          </cell>
        </row>
        <row r="1863">
          <cell r="F1863">
            <v>3241003449</v>
          </cell>
          <cell r="G1863" t="str">
            <v>黄一诺</v>
          </cell>
          <cell r="H1863" t="str">
            <v>女</v>
          </cell>
          <cell r="I1863" t="str">
            <v>汉族</v>
          </cell>
          <cell r="J1863">
            <v>22</v>
          </cell>
          <cell r="K1863">
            <v>222</v>
          </cell>
          <cell r="L1863">
            <v>1</v>
          </cell>
          <cell r="M1863" t="str">
            <v>4人间</v>
          </cell>
          <cell r="N1863" t="str">
            <v>高昕榕</v>
          </cell>
        </row>
        <row r="1864">
          <cell r="F1864">
            <v>3241003450</v>
          </cell>
          <cell r="G1864" t="str">
            <v>张译丹</v>
          </cell>
          <cell r="H1864" t="str">
            <v>女</v>
          </cell>
          <cell r="I1864" t="str">
            <v>汉族</v>
          </cell>
          <cell r="J1864">
            <v>22</v>
          </cell>
          <cell r="K1864">
            <v>222</v>
          </cell>
          <cell r="L1864">
            <v>2</v>
          </cell>
          <cell r="M1864" t="str">
            <v>4人间</v>
          </cell>
          <cell r="N1864" t="str">
            <v>高昕榕</v>
          </cell>
        </row>
        <row r="1865">
          <cell r="F1865">
            <v>3241003451</v>
          </cell>
          <cell r="G1865" t="str">
            <v>陈慧如</v>
          </cell>
          <cell r="H1865" t="str">
            <v>女</v>
          </cell>
          <cell r="I1865" t="str">
            <v>汉族</v>
          </cell>
          <cell r="J1865">
            <v>22</v>
          </cell>
          <cell r="K1865">
            <v>222</v>
          </cell>
          <cell r="L1865">
            <v>3</v>
          </cell>
          <cell r="M1865" t="str">
            <v>4人间</v>
          </cell>
          <cell r="N1865" t="str">
            <v>高昕榕</v>
          </cell>
        </row>
        <row r="1866">
          <cell r="F1866">
            <v>3241003452</v>
          </cell>
          <cell r="G1866" t="str">
            <v>傅铭津</v>
          </cell>
          <cell r="H1866" t="str">
            <v>男</v>
          </cell>
          <cell r="I1866" t="str">
            <v>汉族</v>
          </cell>
          <cell r="J1866">
            <v>11</v>
          </cell>
          <cell r="K1866">
            <v>610</v>
          </cell>
          <cell r="L1866">
            <v>2</v>
          </cell>
          <cell r="M1866" t="str">
            <v>4人间</v>
          </cell>
          <cell r="N1866" t="str">
            <v>高昕榕</v>
          </cell>
        </row>
        <row r="1867">
          <cell r="F1867">
            <v>3241003453</v>
          </cell>
          <cell r="G1867" t="str">
            <v>杨展鹏</v>
          </cell>
          <cell r="H1867" t="str">
            <v>男</v>
          </cell>
          <cell r="I1867" t="str">
            <v>汉族</v>
          </cell>
          <cell r="J1867">
            <v>11</v>
          </cell>
          <cell r="K1867">
            <v>610</v>
          </cell>
          <cell r="L1867">
            <v>3</v>
          </cell>
          <cell r="M1867" t="str">
            <v>4人间</v>
          </cell>
          <cell r="N1867" t="str">
            <v>高昕榕</v>
          </cell>
        </row>
        <row r="1868">
          <cell r="F1868">
            <v>3241003454</v>
          </cell>
          <cell r="G1868" t="str">
            <v>朱泽志</v>
          </cell>
          <cell r="H1868" t="str">
            <v>男</v>
          </cell>
          <cell r="I1868" t="str">
            <v>汉族</v>
          </cell>
          <cell r="J1868">
            <v>11</v>
          </cell>
          <cell r="K1868">
            <v>601</v>
          </cell>
          <cell r="L1868">
            <v>4</v>
          </cell>
          <cell r="M1868" t="str">
            <v>4人间</v>
          </cell>
          <cell r="N1868" t="str">
            <v>高昕榕</v>
          </cell>
        </row>
        <row r="1869">
          <cell r="F1869">
            <v>3241003455</v>
          </cell>
          <cell r="G1869" t="str">
            <v>朱志建</v>
          </cell>
          <cell r="H1869" t="str">
            <v>男</v>
          </cell>
          <cell r="I1869" t="str">
            <v>汉族</v>
          </cell>
          <cell r="J1869">
            <v>11</v>
          </cell>
          <cell r="K1869">
            <v>611</v>
          </cell>
          <cell r="L1869">
            <v>1</v>
          </cell>
          <cell r="M1869" t="str">
            <v>4人间</v>
          </cell>
          <cell r="N1869" t="str">
            <v>高昕榕</v>
          </cell>
        </row>
        <row r="1870">
          <cell r="F1870">
            <v>3241003456</v>
          </cell>
          <cell r="G1870" t="str">
            <v>黄俊人</v>
          </cell>
          <cell r="H1870" t="str">
            <v>男</v>
          </cell>
          <cell r="I1870" t="str">
            <v>汉族</v>
          </cell>
          <cell r="J1870">
            <v>11</v>
          </cell>
          <cell r="K1870">
            <v>611</v>
          </cell>
          <cell r="L1870">
            <v>2</v>
          </cell>
          <cell r="M1870" t="str">
            <v>4人间</v>
          </cell>
          <cell r="N1870" t="str">
            <v>高昕榕</v>
          </cell>
        </row>
        <row r="1871">
          <cell r="F1871">
            <v>3241003457</v>
          </cell>
          <cell r="G1871" t="str">
            <v>黄启杰</v>
          </cell>
          <cell r="H1871" t="str">
            <v>男</v>
          </cell>
          <cell r="I1871" t="str">
            <v>汉族</v>
          </cell>
          <cell r="J1871">
            <v>11</v>
          </cell>
          <cell r="K1871">
            <v>611</v>
          </cell>
          <cell r="L1871">
            <v>3</v>
          </cell>
          <cell r="M1871" t="str">
            <v>4人间</v>
          </cell>
          <cell r="N1871" t="str">
            <v>高昕榕</v>
          </cell>
        </row>
        <row r="1872">
          <cell r="F1872">
            <v>3241003458</v>
          </cell>
          <cell r="G1872" t="str">
            <v>蒋安琪</v>
          </cell>
          <cell r="H1872" t="str">
            <v>女</v>
          </cell>
          <cell r="I1872" t="str">
            <v>汉族</v>
          </cell>
          <cell r="J1872">
            <v>22</v>
          </cell>
          <cell r="K1872">
            <v>222</v>
          </cell>
          <cell r="L1872">
            <v>4</v>
          </cell>
          <cell r="M1872" t="str">
            <v>4人间</v>
          </cell>
          <cell r="N1872" t="str">
            <v>高昕榕</v>
          </cell>
        </row>
        <row r="1873">
          <cell r="F1873">
            <v>3241003460</v>
          </cell>
          <cell r="G1873" t="str">
            <v>刘媛欣</v>
          </cell>
          <cell r="H1873" t="str">
            <v>女</v>
          </cell>
          <cell r="I1873" t="str">
            <v>汉族</v>
          </cell>
          <cell r="J1873">
            <v>22</v>
          </cell>
          <cell r="K1873">
            <v>223</v>
          </cell>
          <cell r="L1873">
            <v>1</v>
          </cell>
          <cell r="M1873" t="str">
            <v>4人间</v>
          </cell>
          <cell r="N1873" t="str">
            <v>高昕榕</v>
          </cell>
        </row>
        <row r="1874">
          <cell r="F1874">
            <v>3241003461</v>
          </cell>
          <cell r="G1874" t="str">
            <v>沈淑凤</v>
          </cell>
          <cell r="H1874" t="str">
            <v>女</v>
          </cell>
          <cell r="I1874" t="str">
            <v>汉族</v>
          </cell>
          <cell r="J1874">
            <v>22</v>
          </cell>
          <cell r="K1874">
            <v>223</v>
          </cell>
          <cell r="L1874">
            <v>2</v>
          </cell>
          <cell r="M1874" t="str">
            <v>4人间</v>
          </cell>
          <cell r="N1874" t="str">
            <v>高昕榕</v>
          </cell>
        </row>
        <row r="1875">
          <cell r="F1875">
            <v>3241003462</v>
          </cell>
          <cell r="G1875" t="str">
            <v>陆翠想</v>
          </cell>
          <cell r="H1875" t="str">
            <v>女</v>
          </cell>
          <cell r="I1875" t="str">
            <v>壮族</v>
          </cell>
          <cell r="J1875">
            <v>22</v>
          </cell>
          <cell r="K1875">
            <v>223</v>
          </cell>
          <cell r="L1875">
            <v>3</v>
          </cell>
          <cell r="M1875" t="str">
            <v>4人间</v>
          </cell>
          <cell r="N1875" t="str">
            <v>高昕榕</v>
          </cell>
        </row>
        <row r="1876">
          <cell r="F1876">
            <v>3241003463</v>
          </cell>
          <cell r="G1876" t="str">
            <v>张倩</v>
          </cell>
          <cell r="H1876" t="str">
            <v>女</v>
          </cell>
          <cell r="I1876" t="str">
            <v>汉族</v>
          </cell>
          <cell r="J1876">
            <v>22</v>
          </cell>
          <cell r="K1876">
            <v>223</v>
          </cell>
          <cell r="L1876">
            <v>4</v>
          </cell>
          <cell r="M1876" t="str">
            <v>4人间</v>
          </cell>
          <cell r="N1876" t="str">
            <v>高昕榕</v>
          </cell>
        </row>
        <row r="1877">
          <cell r="F1877">
            <v>3241003464</v>
          </cell>
          <cell r="G1877" t="str">
            <v>陈河镇</v>
          </cell>
          <cell r="H1877" t="str">
            <v>男</v>
          </cell>
          <cell r="I1877" t="str">
            <v>汉族</v>
          </cell>
          <cell r="J1877">
            <v>11</v>
          </cell>
          <cell r="K1877">
            <v>612</v>
          </cell>
          <cell r="L1877">
            <v>1</v>
          </cell>
          <cell r="M1877" t="str">
            <v>4人间</v>
          </cell>
          <cell r="N1877" t="str">
            <v>高昕榕</v>
          </cell>
        </row>
        <row r="1878">
          <cell r="F1878">
            <v>3241003465</v>
          </cell>
          <cell r="G1878" t="str">
            <v>吴雨昕</v>
          </cell>
          <cell r="H1878" t="str">
            <v>女</v>
          </cell>
          <cell r="I1878" t="str">
            <v>汉族</v>
          </cell>
          <cell r="J1878">
            <v>22</v>
          </cell>
          <cell r="K1878">
            <v>224</v>
          </cell>
          <cell r="L1878">
            <v>1</v>
          </cell>
          <cell r="M1878" t="str">
            <v>4人间</v>
          </cell>
          <cell r="N1878" t="str">
            <v>高昕榕</v>
          </cell>
        </row>
        <row r="1879">
          <cell r="F1879">
            <v>3241003466</v>
          </cell>
          <cell r="G1879" t="str">
            <v>沈亮宇</v>
          </cell>
          <cell r="H1879" t="str">
            <v>男</v>
          </cell>
          <cell r="I1879" t="str">
            <v>汉族</v>
          </cell>
          <cell r="J1879">
            <v>11</v>
          </cell>
          <cell r="K1879">
            <v>612</v>
          </cell>
          <cell r="L1879">
            <v>2</v>
          </cell>
          <cell r="M1879" t="str">
            <v>4人间</v>
          </cell>
          <cell r="N1879" t="str">
            <v>高昕榕</v>
          </cell>
        </row>
        <row r="1880">
          <cell r="F1880">
            <v>3241003467</v>
          </cell>
          <cell r="G1880" t="str">
            <v>杨鑫</v>
          </cell>
          <cell r="H1880" t="str">
            <v>男</v>
          </cell>
          <cell r="I1880" t="str">
            <v>汉族</v>
          </cell>
          <cell r="J1880">
            <v>11</v>
          </cell>
          <cell r="K1880">
            <v>612</v>
          </cell>
          <cell r="L1880">
            <v>3</v>
          </cell>
          <cell r="M1880" t="str">
            <v>4人间</v>
          </cell>
          <cell r="N1880" t="str">
            <v>高昕榕</v>
          </cell>
        </row>
        <row r="1881">
          <cell r="F1881">
            <v>3241003468</v>
          </cell>
          <cell r="G1881" t="str">
            <v>康家龄</v>
          </cell>
          <cell r="H1881" t="str">
            <v>女</v>
          </cell>
          <cell r="I1881" t="str">
            <v>汉族</v>
          </cell>
          <cell r="J1881">
            <v>22</v>
          </cell>
          <cell r="K1881">
            <v>224</v>
          </cell>
          <cell r="L1881">
            <v>2</v>
          </cell>
          <cell r="M1881" t="str">
            <v>4人间</v>
          </cell>
          <cell r="N1881" t="str">
            <v>高昕榕</v>
          </cell>
        </row>
        <row r="1882">
          <cell r="F1882">
            <v>3241003469</v>
          </cell>
          <cell r="G1882" t="str">
            <v>谢发洲</v>
          </cell>
          <cell r="H1882" t="str">
            <v>男</v>
          </cell>
          <cell r="I1882" t="str">
            <v>汉族</v>
          </cell>
          <cell r="J1882">
            <v>11</v>
          </cell>
          <cell r="K1882">
            <v>612</v>
          </cell>
          <cell r="L1882">
            <v>4</v>
          </cell>
          <cell r="M1882" t="str">
            <v>4人间</v>
          </cell>
          <cell r="N1882" t="str">
            <v>高昕榕</v>
          </cell>
        </row>
        <row r="1883">
          <cell r="F1883">
            <v>3241003470</v>
          </cell>
          <cell r="G1883" t="str">
            <v>林佳怡</v>
          </cell>
          <cell r="H1883" t="str">
            <v>女</v>
          </cell>
          <cell r="I1883" t="str">
            <v>汉族</v>
          </cell>
          <cell r="J1883">
            <v>22</v>
          </cell>
          <cell r="K1883">
            <v>224</v>
          </cell>
          <cell r="L1883">
            <v>3</v>
          </cell>
          <cell r="M1883" t="str">
            <v>4人间</v>
          </cell>
          <cell r="N1883" t="str">
            <v>高昕榕</v>
          </cell>
        </row>
        <row r="1884">
          <cell r="F1884">
            <v>3241003471</v>
          </cell>
          <cell r="G1884" t="str">
            <v>高书航</v>
          </cell>
          <cell r="H1884" t="str">
            <v>男</v>
          </cell>
          <cell r="I1884" t="str">
            <v>汉族</v>
          </cell>
          <cell r="J1884">
            <v>11</v>
          </cell>
          <cell r="K1884">
            <v>613</v>
          </cell>
          <cell r="L1884">
            <v>1</v>
          </cell>
          <cell r="M1884" t="str">
            <v>4人间</v>
          </cell>
          <cell r="N1884" t="str">
            <v>高昕榕</v>
          </cell>
        </row>
        <row r="1885">
          <cell r="F1885">
            <v>3241003472</v>
          </cell>
          <cell r="G1885" t="str">
            <v>卓佳浩</v>
          </cell>
          <cell r="H1885" t="str">
            <v>男</v>
          </cell>
          <cell r="I1885" t="str">
            <v>汉族</v>
          </cell>
          <cell r="J1885">
            <v>11</v>
          </cell>
          <cell r="K1885">
            <v>613</v>
          </cell>
          <cell r="L1885">
            <v>2</v>
          </cell>
          <cell r="M1885" t="str">
            <v>4人间</v>
          </cell>
          <cell r="N1885" t="str">
            <v>高昕榕</v>
          </cell>
        </row>
        <row r="1886">
          <cell r="F1886">
            <v>3241003473</v>
          </cell>
          <cell r="G1886" t="str">
            <v>林漫欣</v>
          </cell>
          <cell r="H1886" t="str">
            <v>女</v>
          </cell>
          <cell r="I1886" t="str">
            <v>汉族</v>
          </cell>
          <cell r="J1886">
            <v>22</v>
          </cell>
          <cell r="K1886">
            <v>224</v>
          </cell>
          <cell r="L1886">
            <v>4</v>
          </cell>
          <cell r="M1886" t="str">
            <v>4人间</v>
          </cell>
          <cell r="N1886" t="str">
            <v>高昕榕</v>
          </cell>
        </row>
        <row r="1887">
          <cell r="F1887">
            <v>3241003474</v>
          </cell>
          <cell r="G1887" t="str">
            <v>魏成奕</v>
          </cell>
          <cell r="H1887" t="str">
            <v>男</v>
          </cell>
          <cell r="I1887" t="str">
            <v>汉族</v>
          </cell>
          <cell r="J1887">
            <v>11</v>
          </cell>
          <cell r="K1887">
            <v>613</v>
          </cell>
          <cell r="L1887">
            <v>3</v>
          </cell>
          <cell r="M1887" t="str">
            <v>4人间</v>
          </cell>
          <cell r="N1887" t="str">
            <v>高昕榕</v>
          </cell>
        </row>
        <row r="1888">
          <cell r="F1888">
            <v>3241003475</v>
          </cell>
          <cell r="G1888" t="str">
            <v>江炫</v>
          </cell>
          <cell r="H1888" t="str">
            <v>女</v>
          </cell>
          <cell r="I1888" t="str">
            <v>汉族</v>
          </cell>
          <cell r="J1888">
            <v>22</v>
          </cell>
          <cell r="K1888">
            <v>225</v>
          </cell>
          <cell r="L1888">
            <v>1</v>
          </cell>
          <cell r="M1888" t="str">
            <v>4人间</v>
          </cell>
          <cell r="N1888" t="str">
            <v>高昕榕</v>
          </cell>
        </row>
        <row r="1889">
          <cell r="F1889">
            <v>3241003476</v>
          </cell>
          <cell r="G1889" t="str">
            <v>陈浩翔</v>
          </cell>
          <cell r="H1889" t="str">
            <v>男</v>
          </cell>
          <cell r="I1889" t="str">
            <v>汉族</v>
          </cell>
          <cell r="J1889">
            <v>11</v>
          </cell>
          <cell r="K1889">
            <v>613</v>
          </cell>
          <cell r="L1889">
            <v>4</v>
          </cell>
          <cell r="M1889" t="str">
            <v>4人间</v>
          </cell>
          <cell r="N1889" t="str">
            <v>高昕榕</v>
          </cell>
        </row>
        <row r="1890">
          <cell r="F1890">
            <v>3241003477</v>
          </cell>
          <cell r="G1890" t="str">
            <v>章航维</v>
          </cell>
          <cell r="H1890" t="str">
            <v>男</v>
          </cell>
          <cell r="I1890" t="str">
            <v>汉族</v>
          </cell>
          <cell r="J1890">
            <v>11</v>
          </cell>
          <cell r="K1890">
            <v>614</v>
          </cell>
          <cell r="L1890">
            <v>1</v>
          </cell>
          <cell r="M1890" t="str">
            <v>4人间</v>
          </cell>
          <cell r="N1890" t="str">
            <v>高昕榕</v>
          </cell>
        </row>
        <row r="1891">
          <cell r="F1891">
            <v>3241003478</v>
          </cell>
          <cell r="G1891" t="str">
            <v>王邦意</v>
          </cell>
          <cell r="H1891" t="str">
            <v>男</v>
          </cell>
          <cell r="I1891" t="str">
            <v>汉族</v>
          </cell>
          <cell r="J1891">
            <v>11</v>
          </cell>
          <cell r="K1891">
            <v>614</v>
          </cell>
          <cell r="L1891">
            <v>2</v>
          </cell>
          <cell r="M1891" t="str">
            <v>4人间</v>
          </cell>
          <cell r="N1891" t="str">
            <v>高昕榕</v>
          </cell>
        </row>
        <row r="1892">
          <cell r="F1892">
            <v>3241003479</v>
          </cell>
          <cell r="G1892" t="str">
            <v>周政邑</v>
          </cell>
          <cell r="H1892" t="str">
            <v>男</v>
          </cell>
          <cell r="I1892" t="str">
            <v>汉族</v>
          </cell>
          <cell r="J1892">
            <v>11</v>
          </cell>
          <cell r="K1892">
            <v>614</v>
          </cell>
          <cell r="L1892">
            <v>3</v>
          </cell>
          <cell r="M1892" t="str">
            <v>4人间</v>
          </cell>
          <cell r="N1892" t="str">
            <v>高昕榕</v>
          </cell>
        </row>
        <row r="1893">
          <cell r="F1893">
            <v>3241003480</v>
          </cell>
          <cell r="G1893" t="str">
            <v>黄怡娴</v>
          </cell>
          <cell r="H1893" t="str">
            <v>女</v>
          </cell>
          <cell r="I1893" t="str">
            <v>汉族</v>
          </cell>
          <cell r="J1893">
            <v>22</v>
          </cell>
          <cell r="K1893">
            <v>225</v>
          </cell>
          <cell r="L1893">
            <v>2</v>
          </cell>
          <cell r="M1893" t="str">
            <v>4人间</v>
          </cell>
          <cell r="N1893" t="str">
            <v>高昕榕</v>
          </cell>
        </row>
        <row r="1894">
          <cell r="F1894">
            <v>3241003481</v>
          </cell>
          <cell r="G1894" t="str">
            <v>涂祺敏</v>
          </cell>
          <cell r="H1894" t="str">
            <v>女</v>
          </cell>
          <cell r="I1894" t="str">
            <v>汉族</v>
          </cell>
          <cell r="J1894">
            <v>22</v>
          </cell>
          <cell r="K1894">
            <v>225</v>
          </cell>
          <cell r="L1894">
            <v>3</v>
          </cell>
          <cell r="M1894" t="str">
            <v>4人间</v>
          </cell>
          <cell r="N1894" t="str">
            <v>高昕榕</v>
          </cell>
        </row>
        <row r="1895">
          <cell r="F1895">
            <v>3241003482</v>
          </cell>
          <cell r="G1895" t="str">
            <v>余佳颖</v>
          </cell>
          <cell r="H1895" t="str">
            <v>女</v>
          </cell>
          <cell r="I1895" t="str">
            <v>汉族</v>
          </cell>
          <cell r="J1895">
            <v>22</v>
          </cell>
          <cell r="K1895">
            <v>225</v>
          </cell>
          <cell r="L1895">
            <v>4</v>
          </cell>
          <cell r="M1895" t="str">
            <v>4人间</v>
          </cell>
          <cell r="N1895" t="str">
            <v>高昕榕</v>
          </cell>
        </row>
        <row r="1896">
          <cell r="F1896">
            <v>3241003483</v>
          </cell>
          <cell r="G1896" t="str">
            <v>庄毅中</v>
          </cell>
          <cell r="H1896" t="str">
            <v>女</v>
          </cell>
          <cell r="I1896" t="str">
            <v>汉族</v>
          </cell>
          <cell r="J1896">
            <v>22</v>
          </cell>
          <cell r="K1896">
            <v>226</v>
          </cell>
          <cell r="L1896">
            <v>1</v>
          </cell>
          <cell r="M1896" t="str">
            <v>4人间</v>
          </cell>
          <cell r="N1896" t="str">
            <v>高昕榕</v>
          </cell>
        </row>
        <row r="1897">
          <cell r="F1897">
            <v>3241003484</v>
          </cell>
          <cell r="G1897" t="str">
            <v>欧凯</v>
          </cell>
          <cell r="H1897" t="str">
            <v>男</v>
          </cell>
          <cell r="I1897" t="str">
            <v>汉族</v>
          </cell>
          <cell r="J1897">
            <v>11</v>
          </cell>
          <cell r="K1897">
            <v>614</v>
          </cell>
          <cell r="L1897">
            <v>4</v>
          </cell>
          <cell r="M1897" t="str">
            <v>4人间</v>
          </cell>
          <cell r="N1897" t="str">
            <v>高昕榕</v>
          </cell>
        </row>
        <row r="1898">
          <cell r="F1898">
            <v>3241003485</v>
          </cell>
          <cell r="G1898" t="str">
            <v>汪锦鹏</v>
          </cell>
          <cell r="H1898" t="str">
            <v>男</v>
          </cell>
          <cell r="I1898" t="str">
            <v>汉族</v>
          </cell>
          <cell r="J1898">
            <v>11</v>
          </cell>
          <cell r="K1898">
            <v>615</v>
          </cell>
          <cell r="L1898">
            <v>1</v>
          </cell>
          <cell r="M1898" t="str">
            <v>4人间</v>
          </cell>
          <cell r="N1898" t="str">
            <v>高昕榕</v>
          </cell>
        </row>
        <row r="1899">
          <cell r="F1899">
            <v>3241003486</v>
          </cell>
          <cell r="G1899" t="str">
            <v>张俊炜</v>
          </cell>
          <cell r="H1899" t="str">
            <v>男</v>
          </cell>
          <cell r="I1899" t="str">
            <v>汉族</v>
          </cell>
          <cell r="J1899">
            <v>11</v>
          </cell>
          <cell r="K1899">
            <v>615</v>
          </cell>
          <cell r="L1899">
            <v>2</v>
          </cell>
          <cell r="M1899" t="str">
            <v>4人间</v>
          </cell>
          <cell r="N1899" t="str">
            <v>高昕榕</v>
          </cell>
        </row>
        <row r="1900">
          <cell r="F1900">
            <v>3241003487</v>
          </cell>
          <cell r="G1900" t="str">
            <v>顾家合</v>
          </cell>
          <cell r="H1900" t="str">
            <v>男</v>
          </cell>
          <cell r="I1900" t="str">
            <v>汉族</v>
          </cell>
          <cell r="J1900">
            <v>11</v>
          </cell>
          <cell r="K1900">
            <v>615</v>
          </cell>
          <cell r="L1900">
            <v>3</v>
          </cell>
          <cell r="M1900" t="str">
            <v>4人间</v>
          </cell>
          <cell r="N1900" t="str">
            <v>高昕榕</v>
          </cell>
        </row>
        <row r="1901">
          <cell r="F1901">
            <v>3241003488</v>
          </cell>
          <cell r="G1901" t="str">
            <v>王思彤</v>
          </cell>
          <cell r="H1901" t="str">
            <v>女</v>
          </cell>
          <cell r="I1901" t="str">
            <v>汉族</v>
          </cell>
          <cell r="J1901">
            <v>22</v>
          </cell>
          <cell r="K1901">
            <v>226</v>
          </cell>
          <cell r="L1901">
            <v>2</v>
          </cell>
          <cell r="M1901" t="str">
            <v>4人间</v>
          </cell>
          <cell r="N1901" t="str">
            <v>高昕榕</v>
          </cell>
        </row>
        <row r="1902">
          <cell r="F1902">
            <v>3241003489</v>
          </cell>
          <cell r="G1902" t="str">
            <v>周子璇</v>
          </cell>
          <cell r="H1902" t="str">
            <v>女</v>
          </cell>
          <cell r="I1902" t="str">
            <v>汉族</v>
          </cell>
          <cell r="J1902">
            <v>22</v>
          </cell>
          <cell r="K1902">
            <v>226</v>
          </cell>
          <cell r="L1902">
            <v>3</v>
          </cell>
          <cell r="M1902" t="str">
            <v>4人间</v>
          </cell>
          <cell r="N1902" t="str">
            <v>高昕榕</v>
          </cell>
        </row>
        <row r="1903">
          <cell r="F1903">
            <v>3241003490</v>
          </cell>
          <cell r="G1903" t="str">
            <v>吴君豪</v>
          </cell>
          <cell r="H1903" t="str">
            <v>男</v>
          </cell>
          <cell r="I1903" t="str">
            <v>汉族</v>
          </cell>
          <cell r="J1903">
            <v>11</v>
          </cell>
          <cell r="K1903">
            <v>615</v>
          </cell>
          <cell r="L1903">
            <v>4</v>
          </cell>
          <cell r="M1903" t="str">
            <v>4人间</v>
          </cell>
          <cell r="N1903" t="str">
            <v>高昕榕</v>
          </cell>
        </row>
        <row r="1904">
          <cell r="F1904">
            <v>3241003491</v>
          </cell>
          <cell r="G1904" t="str">
            <v>郑睿君</v>
          </cell>
          <cell r="H1904" t="str">
            <v>女</v>
          </cell>
          <cell r="I1904" t="str">
            <v>汉族</v>
          </cell>
          <cell r="J1904">
            <v>22</v>
          </cell>
          <cell r="K1904">
            <v>226</v>
          </cell>
          <cell r="L1904">
            <v>4</v>
          </cell>
          <cell r="M1904" t="str">
            <v>4人间</v>
          </cell>
          <cell r="N1904" t="str">
            <v>高昕榕</v>
          </cell>
        </row>
        <row r="1905">
          <cell r="F1905">
            <v>3241003492</v>
          </cell>
          <cell r="G1905" t="str">
            <v>陈韬允</v>
          </cell>
          <cell r="H1905" t="str">
            <v>男</v>
          </cell>
          <cell r="I1905" t="str">
            <v>汉族</v>
          </cell>
          <cell r="J1905">
            <v>11</v>
          </cell>
          <cell r="K1905">
            <v>616</v>
          </cell>
          <cell r="L1905">
            <v>1</v>
          </cell>
          <cell r="M1905" t="str">
            <v>4人间</v>
          </cell>
          <cell r="N1905" t="str">
            <v>高昕榕</v>
          </cell>
        </row>
        <row r="1906">
          <cell r="F1906">
            <v>3241003493</v>
          </cell>
          <cell r="G1906" t="str">
            <v>黄庄雅</v>
          </cell>
          <cell r="H1906" t="str">
            <v>女</v>
          </cell>
          <cell r="I1906" t="str">
            <v>汉族</v>
          </cell>
          <cell r="J1906">
            <v>22</v>
          </cell>
          <cell r="K1906">
            <v>227</v>
          </cell>
          <cell r="L1906">
            <v>1</v>
          </cell>
          <cell r="M1906" t="str">
            <v>4人间</v>
          </cell>
          <cell r="N1906" t="str">
            <v>高昕榕</v>
          </cell>
        </row>
        <row r="1907">
          <cell r="F1907">
            <v>3241003494</v>
          </cell>
          <cell r="G1907" t="str">
            <v>陈宗乐</v>
          </cell>
          <cell r="H1907" t="str">
            <v>男</v>
          </cell>
          <cell r="I1907" t="str">
            <v>汉族</v>
          </cell>
          <cell r="J1907">
            <v>11</v>
          </cell>
          <cell r="K1907">
            <v>616</v>
          </cell>
          <cell r="L1907">
            <v>2</v>
          </cell>
          <cell r="M1907" t="str">
            <v>4人间</v>
          </cell>
          <cell r="N1907" t="str">
            <v>高昕榕</v>
          </cell>
        </row>
        <row r="1908">
          <cell r="F1908">
            <v>3241003495</v>
          </cell>
          <cell r="G1908" t="str">
            <v>谢雨辰</v>
          </cell>
          <cell r="H1908" t="str">
            <v>男</v>
          </cell>
          <cell r="I1908" t="str">
            <v>汉族</v>
          </cell>
          <cell r="J1908">
            <v>11</v>
          </cell>
          <cell r="K1908">
            <v>616</v>
          </cell>
          <cell r="L1908">
            <v>3</v>
          </cell>
          <cell r="M1908" t="str">
            <v>4人间</v>
          </cell>
          <cell r="N1908" t="str">
            <v>高昕榕</v>
          </cell>
        </row>
        <row r="1909">
          <cell r="F1909">
            <v>3241003496</v>
          </cell>
          <cell r="G1909" t="str">
            <v>艾靖松</v>
          </cell>
          <cell r="H1909" t="str">
            <v>男</v>
          </cell>
          <cell r="I1909" t="str">
            <v>汉族</v>
          </cell>
          <cell r="J1909">
            <v>11</v>
          </cell>
          <cell r="K1909">
            <v>616</v>
          </cell>
          <cell r="L1909">
            <v>4</v>
          </cell>
          <cell r="M1909" t="str">
            <v>4人间</v>
          </cell>
          <cell r="N1909" t="str">
            <v>高昕榕</v>
          </cell>
        </row>
        <row r="1910">
          <cell r="F1910">
            <v>3241003497</v>
          </cell>
          <cell r="G1910" t="str">
            <v>林雨涵</v>
          </cell>
          <cell r="H1910" t="str">
            <v>女</v>
          </cell>
          <cell r="I1910" t="str">
            <v>汉族</v>
          </cell>
          <cell r="J1910">
            <v>22</v>
          </cell>
          <cell r="K1910">
            <v>227</v>
          </cell>
          <cell r="L1910">
            <v>2</v>
          </cell>
          <cell r="M1910" t="str">
            <v>4人间</v>
          </cell>
          <cell r="N1910" t="str">
            <v>高昕榕</v>
          </cell>
        </row>
        <row r="1911">
          <cell r="F1911">
            <v>3241003498</v>
          </cell>
          <cell r="G1911" t="str">
            <v>陈怡蓉</v>
          </cell>
          <cell r="H1911" t="str">
            <v>女</v>
          </cell>
          <cell r="I1911" t="str">
            <v>汉族</v>
          </cell>
          <cell r="J1911">
            <v>22</v>
          </cell>
          <cell r="K1911">
            <v>227</v>
          </cell>
          <cell r="L1911">
            <v>3</v>
          </cell>
          <cell r="M1911" t="str">
            <v>4人间</v>
          </cell>
          <cell r="N1911" t="str">
            <v>高昕榕</v>
          </cell>
        </row>
        <row r="1912">
          <cell r="F1912">
            <v>3241003499</v>
          </cell>
          <cell r="G1912" t="str">
            <v>姚忻哲</v>
          </cell>
          <cell r="H1912" t="str">
            <v>男</v>
          </cell>
          <cell r="I1912" t="str">
            <v>汉族</v>
          </cell>
          <cell r="J1912">
            <v>11</v>
          </cell>
          <cell r="K1912">
            <v>617</v>
          </cell>
          <cell r="L1912">
            <v>1</v>
          </cell>
          <cell r="M1912" t="str">
            <v>4人间</v>
          </cell>
          <cell r="N1912" t="str">
            <v>高昕榕</v>
          </cell>
        </row>
        <row r="1913">
          <cell r="F1913">
            <v>3241003500</v>
          </cell>
          <cell r="G1913" t="str">
            <v>廖佳丽</v>
          </cell>
          <cell r="H1913" t="str">
            <v>女</v>
          </cell>
          <cell r="I1913" t="str">
            <v>汉族</v>
          </cell>
          <cell r="J1913">
            <v>22</v>
          </cell>
          <cell r="K1913">
            <v>227</v>
          </cell>
          <cell r="L1913">
            <v>4</v>
          </cell>
          <cell r="M1913" t="str">
            <v>4人间</v>
          </cell>
          <cell r="N1913" t="str">
            <v>高昕榕</v>
          </cell>
        </row>
        <row r="1914">
          <cell r="F1914">
            <v>3241003501</v>
          </cell>
          <cell r="G1914" t="str">
            <v>梁家祥</v>
          </cell>
          <cell r="H1914" t="str">
            <v>男</v>
          </cell>
          <cell r="I1914" t="str">
            <v>汉族</v>
          </cell>
          <cell r="J1914">
            <v>11</v>
          </cell>
          <cell r="K1914">
            <v>617</v>
          </cell>
          <cell r="L1914">
            <v>2</v>
          </cell>
          <cell r="M1914" t="str">
            <v>4人间</v>
          </cell>
          <cell r="N1914" t="str">
            <v>高昕榕</v>
          </cell>
        </row>
        <row r="1915">
          <cell r="F1915">
            <v>3241003502</v>
          </cell>
          <cell r="G1915" t="str">
            <v>李雪芬</v>
          </cell>
          <cell r="H1915" t="str">
            <v>女</v>
          </cell>
          <cell r="I1915" t="str">
            <v>汉族</v>
          </cell>
          <cell r="J1915">
            <v>22</v>
          </cell>
          <cell r="K1915">
            <v>228</v>
          </cell>
          <cell r="L1915">
            <v>1</v>
          </cell>
          <cell r="M1915" t="str">
            <v>4人间</v>
          </cell>
          <cell r="N1915" t="str">
            <v>高昕榕</v>
          </cell>
        </row>
        <row r="1916">
          <cell r="F1916">
            <v>3241003503</v>
          </cell>
          <cell r="G1916" t="str">
            <v>林堃</v>
          </cell>
          <cell r="H1916" t="str">
            <v>男</v>
          </cell>
          <cell r="I1916" t="str">
            <v>汉族</v>
          </cell>
          <cell r="J1916">
            <v>11</v>
          </cell>
          <cell r="K1916">
            <v>617</v>
          </cell>
          <cell r="L1916">
            <v>3</v>
          </cell>
          <cell r="M1916" t="str">
            <v>4人间</v>
          </cell>
          <cell r="N1916" t="str">
            <v>高昕榕</v>
          </cell>
        </row>
        <row r="1917">
          <cell r="F1917">
            <v>3241003504</v>
          </cell>
          <cell r="G1917" t="str">
            <v>陈俊杰</v>
          </cell>
          <cell r="H1917" t="str">
            <v>男</v>
          </cell>
          <cell r="I1917" t="str">
            <v>汉族</v>
          </cell>
          <cell r="J1917">
            <v>11</v>
          </cell>
          <cell r="K1917">
            <v>617</v>
          </cell>
          <cell r="L1917">
            <v>4</v>
          </cell>
          <cell r="M1917" t="str">
            <v>4人间</v>
          </cell>
          <cell r="N1917" t="str">
            <v>高昕榕</v>
          </cell>
        </row>
        <row r="1918">
          <cell r="F1918">
            <v>3241003505</v>
          </cell>
          <cell r="G1918" t="str">
            <v>李梓涵</v>
          </cell>
          <cell r="H1918" t="str">
            <v>男</v>
          </cell>
          <cell r="I1918" t="str">
            <v>汉族</v>
          </cell>
          <cell r="J1918">
            <v>11</v>
          </cell>
          <cell r="K1918">
            <v>618</v>
          </cell>
          <cell r="L1918">
            <v>1</v>
          </cell>
          <cell r="M1918" t="str">
            <v>4人间</v>
          </cell>
          <cell r="N1918" t="str">
            <v>高昕榕</v>
          </cell>
        </row>
        <row r="1919">
          <cell r="F1919">
            <v>3241003506</v>
          </cell>
          <cell r="G1919" t="str">
            <v>徐婧雯</v>
          </cell>
          <cell r="H1919" t="str">
            <v>女</v>
          </cell>
          <cell r="I1919" t="str">
            <v>汉族</v>
          </cell>
          <cell r="J1919">
            <v>22</v>
          </cell>
          <cell r="K1919">
            <v>228</v>
          </cell>
          <cell r="L1919">
            <v>2</v>
          </cell>
          <cell r="M1919" t="str">
            <v>4人间</v>
          </cell>
          <cell r="N1919" t="str">
            <v>高昕榕</v>
          </cell>
        </row>
        <row r="1920">
          <cell r="F1920">
            <v>3241003507</v>
          </cell>
          <cell r="G1920" t="str">
            <v>袁灏</v>
          </cell>
          <cell r="H1920" t="str">
            <v>男</v>
          </cell>
          <cell r="I1920" t="str">
            <v>汉族</v>
          </cell>
          <cell r="J1920">
            <v>11</v>
          </cell>
          <cell r="K1920">
            <v>618</v>
          </cell>
          <cell r="L1920">
            <v>2</v>
          </cell>
          <cell r="M1920" t="str">
            <v>4人间</v>
          </cell>
          <cell r="N1920" t="str">
            <v>高昕榕</v>
          </cell>
        </row>
        <row r="1921">
          <cell r="F1921">
            <v>3241003508</v>
          </cell>
          <cell r="G1921" t="str">
            <v>董翊宁</v>
          </cell>
          <cell r="H1921" t="str">
            <v>女</v>
          </cell>
          <cell r="I1921" t="str">
            <v>汉族</v>
          </cell>
          <cell r="J1921">
            <v>22</v>
          </cell>
          <cell r="K1921">
            <v>228</v>
          </cell>
          <cell r="L1921">
            <v>3</v>
          </cell>
          <cell r="M1921" t="str">
            <v>4人间</v>
          </cell>
          <cell r="N1921" t="str">
            <v>高昕榕</v>
          </cell>
        </row>
        <row r="1922">
          <cell r="F1922">
            <v>3241003509</v>
          </cell>
          <cell r="G1922" t="str">
            <v>黄殊琪</v>
          </cell>
          <cell r="H1922" t="str">
            <v>女</v>
          </cell>
          <cell r="I1922" t="str">
            <v>汉族</v>
          </cell>
          <cell r="J1922">
            <v>22</v>
          </cell>
          <cell r="K1922">
            <v>228</v>
          </cell>
          <cell r="L1922">
            <v>4</v>
          </cell>
          <cell r="M1922" t="str">
            <v>4人间</v>
          </cell>
          <cell r="N1922" t="str">
            <v>高昕榕</v>
          </cell>
        </row>
        <row r="1923">
          <cell r="F1923">
            <v>3241003510</v>
          </cell>
          <cell r="G1923" t="str">
            <v>林宇涛</v>
          </cell>
          <cell r="H1923" t="str">
            <v>男</v>
          </cell>
          <cell r="I1923" t="str">
            <v>汉族</v>
          </cell>
          <cell r="J1923">
            <v>11</v>
          </cell>
          <cell r="K1923">
            <v>618</v>
          </cell>
          <cell r="L1923">
            <v>3</v>
          </cell>
          <cell r="M1923" t="str">
            <v>4人间</v>
          </cell>
          <cell r="N1923" t="str">
            <v>高昕榕</v>
          </cell>
        </row>
        <row r="1924">
          <cell r="F1924">
            <v>3241003511</v>
          </cell>
          <cell r="G1924" t="str">
            <v>张同磊</v>
          </cell>
          <cell r="H1924" t="str">
            <v>男</v>
          </cell>
          <cell r="I1924" t="str">
            <v>汉族</v>
          </cell>
          <cell r="J1924">
            <v>11</v>
          </cell>
          <cell r="K1924">
            <v>618</v>
          </cell>
          <cell r="L1924">
            <v>4</v>
          </cell>
          <cell r="M1924" t="str">
            <v>4人间</v>
          </cell>
          <cell r="N1924" t="str">
            <v>高昕榕</v>
          </cell>
        </row>
        <row r="1925">
          <cell r="F1925">
            <v>3241003512</v>
          </cell>
          <cell r="G1925" t="str">
            <v>张雨璇</v>
          </cell>
          <cell r="H1925" t="str">
            <v>女</v>
          </cell>
          <cell r="I1925" t="str">
            <v>汉族</v>
          </cell>
          <cell r="J1925">
            <v>22</v>
          </cell>
          <cell r="K1925">
            <v>229</v>
          </cell>
          <cell r="L1925">
            <v>1</v>
          </cell>
          <cell r="M1925" t="str">
            <v>4人间</v>
          </cell>
          <cell r="N1925" t="str">
            <v>高昕榕</v>
          </cell>
        </row>
        <row r="1926">
          <cell r="F1926">
            <v>3241003513</v>
          </cell>
          <cell r="G1926" t="str">
            <v>蔡璨嵘</v>
          </cell>
          <cell r="H1926" t="str">
            <v>男</v>
          </cell>
          <cell r="I1926" t="str">
            <v>汉族</v>
          </cell>
          <cell r="J1926">
            <v>11</v>
          </cell>
          <cell r="K1926">
            <v>619</v>
          </cell>
          <cell r="L1926">
            <v>1</v>
          </cell>
          <cell r="M1926" t="str">
            <v>4人间</v>
          </cell>
          <cell r="N1926" t="str">
            <v>高昕榕</v>
          </cell>
        </row>
        <row r="1927">
          <cell r="F1927">
            <v>3241003514</v>
          </cell>
          <cell r="G1927" t="str">
            <v>余皓锦</v>
          </cell>
          <cell r="H1927" t="str">
            <v>男</v>
          </cell>
          <cell r="I1927" t="str">
            <v>汉族</v>
          </cell>
          <cell r="J1927">
            <v>11</v>
          </cell>
          <cell r="K1927">
            <v>619</v>
          </cell>
          <cell r="L1927">
            <v>2</v>
          </cell>
          <cell r="M1927" t="str">
            <v>4人间</v>
          </cell>
          <cell r="N1927" t="str">
            <v>高昕榕</v>
          </cell>
        </row>
        <row r="1928">
          <cell r="F1928">
            <v>3241003515</v>
          </cell>
          <cell r="G1928" t="str">
            <v>林润飞</v>
          </cell>
          <cell r="H1928" t="str">
            <v>男</v>
          </cell>
          <cell r="I1928" t="str">
            <v>汉族</v>
          </cell>
          <cell r="J1928">
            <v>11</v>
          </cell>
          <cell r="K1928">
            <v>619</v>
          </cell>
          <cell r="L1928">
            <v>3</v>
          </cell>
          <cell r="M1928" t="str">
            <v>4人间</v>
          </cell>
          <cell r="N1928" t="str">
            <v>高昕榕</v>
          </cell>
        </row>
        <row r="1929">
          <cell r="F1929">
            <v>3241003516</v>
          </cell>
          <cell r="G1929" t="str">
            <v>李睿思</v>
          </cell>
          <cell r="H1929" t="str">
            <v>女</v>
          </cell>
          <cell r="I1929" t="str">
            <v>汉族</v>
          </cell>
          <cell r="J1929">
            <v>22</v>
          </cell>
          <cell r="K1929">
            <v>229</v>
          </cell>
          <cell r="L1929">
            <v>2</v>
          </cell>
          <cell r="M1929" t="str">
            <v>4人间</v>
          </cell>
          <cell r="N1929" t="str">
            <v>高昕榕</v>
          </cell>
        </row>
        <row r="1930">
          <cell r="F1930">
            <v>3241003517</v>
          </cell>
          <cell r="G1930" t="str">
            <v>林烨熙</v>
          </cell>
          <cell r="H1930" t="str">
            <v>男</v>
          </cell>
          <cell r="I1930" t="str">
            <v>汉族</v>
          </cell>
          <cell r="J1930">
            <v>11</v>
          </cell>
          <cell r="K1930">
            <v>619</v>
          </cell>
          <cell r="L1930">
            <v>4</v>
          </cell>
          <cell r="M1930" t="str">
            <v>4人间</v>
          </cell>
          <cell r="N1930" t="str">
            <v>高昕榕</v>
          </cell>
        </row>
        <row r="1931">
          <cell r="F1931">
            <v>3241003518</v>
          </cell>
          <cell r="G1931" t="str">
            <v>朱茂龙</v>
          </cell>
          <cell r="H1931" t="str">
            <v>男</v>
          </cell>
          <cell r="I1931" t="str">
            <v>汉族</v>
          </cell>
          <cell r="J1931">
            <v>11</v>
          </cell>
          <cell r="K1931">
            <v>620</v>
          </cell>
          <cell r="L1931">
            <v>1</v>
          </cell>
          <cell r="M1931" t="str">
            <v>4人间</v>
          </cell>
          <cell r="N1931" t="str">
            <v>高昕榕</v>
          </cell>
        </row>
        <row r="1932">
          <cell r="F1932">
            <v>3241003520</v>
          </cell>
          <cell r="G1932" t="str">
            <v>刘燕萍</v>
          </cell>
          <cell r="H1932" t="str">
            <v>女</v>
          </cell>
          <cell r="I1932" t="str">
            <v>汉族</v>
          </cell>
          <cell r="J1932">
            <v>22</v>
          </cell>
          <cell r="K1932">
            <v>229</v>
          </cell>
          <cell r="L1932">
            <v>3</v>
          </cell>
          <cell r="M1932" t="str">
            <v>4人间</v>
          </cell>
          <cell r="N1932" t="str">
            <v>高昕榕</v>
          </cell>
        </row>
        <row r="1933">
          <cell r="F1933">
            <v>3241003521</v>
          </cell>
          <cell r="G1933" t="str">
            <v>祖维维</v>
          </cell>
          <cell r="H1933" t="str">
            <v>女</v>
          </cell>
          <cell r="I1933" t="str">
            <v>汉族</v>
          </cell>
          <cell r="J1933">
            <v>22</v>
          </cell>
          <cell r="K1933">
            <v>229</v>
          </cell>
          <cell r="L1933">
            <v>4</v>
          </cell>
          <cell r="M1933" t="str">
            <v>4人间</v>
          </cell>
          <cell r="N1933" t="str">
            <v>高昕榕</v>
          </cell>
        </row>
        <row r="1934">
          <cell r="F1934">
            <v>3241003523</v>
          </cell>
          <cell r="G1934" t="str">
            <v>杜雨悦</v>
          </cell>
          <cell r="H1934" t="str">
            <v>女</v>
          </cell>
          <cell r="I1934" t="str">
            <v>汉族</v>
          </cell>
          <cell r="J1934">
            <v>22</v>
          </cell>
          <cell r="K1934">
            <v>230</v>
          </cell>
          <cell r="L1934">
            <v>1</v>
          </cell>
          <cell r="M1934" t="str">
            <v>4人间</v>
          </cell>
          <cell r="N1934" t="str">
            <v>高昕榕</v>
          </cell>
        </row>
        <row r="1935">
          <cell r="F1935">
            <v>3241003524</v>
          </cell>
          <cell r="G1935" t="str">
            <v>黄昱翰</v>
          </cell>
          <cell r="H1935" t="str">
            <v>男</v>
          </cell>
          <cell r="I1935" t="str">
            <v>汉族</v>
          </cell>
          <cell r="J1935">
            <v>11</v>
          </cell>
          <cell r="K1935">
            <v>620</v>
          </cell>
          <cell r="L1935">
            <v>3</v>
          </cell>
          <cell r="M1935" t="str">
            <v>4人间</v>
          </cell>
          <cell r="N1935" t="str">
            <v>高昕榕</v>
          </cell>
        </row>
        <row r="1936">
          <cell r="F1936">
            <v>3241003525</v>
          </cell>
          <cell r="G1936" t="str">
            <v>黄堉琳</v>
          </cell>
          <cell r="H1936" t="str">
            <v>男</v>
          </cell>
          <cell r="I1936" t="str">
            <v>汉族</v>
          </cell>
          <cell r="J1936">
            <v>11</v>
          </cell>
          <cell r="K1936">
            <v>621</v>
          </cell>
          <cell r="L1936">
            <v>1</v>
          </cell>
          <cell r="M1936" t="str">
            <v>4人间</v>
          </cell>
          <cell r="N1936" t="str">
            <v>高昕榕</v>
          </cell>
        </row>
        <row r="1937">
          <cell r="F1937">
            <v>3241003526</v>
          </cell>
          <cell r="G1937" t="str">
            <v>黄鸿艺</v>
          </cell>
          <cell r="H1937" t="str">
            <v>男</v>
          </cell>
          <cell r="I1937" t="str">
            <v>汉族</v>
          </cell>
          <cell r="J1937">
            <v>11</v>
          </cell>
          <cell r="K1937">
            <v>621</v>
          </cell>
          <cell r="L1937">
            <v>2</v>
          </cell>
          <cell r="M1937" t="str">
            <v>4人间</v>
          </cell>
          <cell r="N1937" t="str">
            <v>高昕榕</v>
          </cell>
        </row>
        <row r="1938">
          <cell r="F1938">
            <v>3241003527</v>
          </cell>
          <cell r="G1938" t="str">
            <v>汤嘉炜</v>
          </cell>
          <cell r="H1938" t="str">
            <v>男</v>
          </cell>
          <cell r="I1938" t="str">
            <v>汉族</v>
          </cell>
          <cell r="J1938">
            <v>11</v>
          </cell>
          <cell r="K1938">
            <v>621</v>
          </cell>
          <cell r="L1938">
            <v>3</v>
          </cell>
          <cell r="M1938" t="str">
            <v>4人间</v>
          </cell>
          <cell r="N1938" t="str">
            <v>高昕榕</v>
          </cell>
        </row>
        <row r="1939">
          <cell r="F1939">
            <v>3241003528</v>
          </cell>
          <cell r="G1939" t="str">
            <v>林书瑶</v>
          </cell>
          <cell r="H1939" t="str">
            <v>女</v>
          </cell>
          <cell r="I1939" t="str">
            <v>汉族</v>
          </cell>
          <cell r="J1939">
            <v>22</v>
          </cell>
          <cell r="K1939">
            <v>230</v>
          </cell>
          <cell r="L1939">
            <v>2</v>
          </cell>
          <cell r="M1939" t="str">
            <v>4人间</v>
          </cell>
          <cell r="N1939" t="str">
            <v>高昕榕</v>
          </cell>
        </row>
        <row r="1940">
          <cell r="F1940">
            <v>3241003529</v>
          </cell>
          <cell r="G1940" t="str">
            <v>钟柠煦</v>
          </cell>
          <cell r="H1940" t="str">
            <v>男</v>
          </cell>
          <cell r="I1940" t="str">
            <v>汉族</v>
          </cell>
          <cell r="J1940">
            <v>11</v>
          </cell>
          <cell r="K1940">
            <v>621</v>
          </cell>
          <cell r="L1940">
            <v>4</v>
          </cell>
          <cell r="M1940" t="str">
            <v>4人间</v>
          </cell>
          <cell r="N1940" t="str">
            <v>高昕榕</v>
          </cell>
        </row>
        <row r="1941">
          <cell r="F1941">
            <v>3241003530</v>
          </cell>
          <cell r="G1941" t="str">
            <v>颜晗</v>
          </cell>
          <cell r="H1941" t="str">
            <v>女</v>
          </cell>
          <cell r="I1941" t="str">
            <v>汉族</v>
          </cell>
          <cell r="J1941">
            <v>22</v>
          </cell>
          <cell r="K1941">
            <v>230</v>
          </cell>
          <cell r="L1941">
            <v>3</v>
          </cell>
          <cell r="M1941" t="str">
            <v>4人间</v>
          </cell>
          <cell r="N1941" t="str">
            <v>高昕榕</v>
          </cell>
        </row>
        <row r="1942">
          <cell r="F1942">
            <v>3241003531</v>
          </cell>
          <cell r="G1942" t="str">
            <v>李琴</v>
          </cell>
          <cell r="H1942" t="str">
            <v>女</v>
          </cell>
          <cell r="I1942" t="str">
            <v>汉族</v>
          </cell>
          <cell r="J1942">
            <v>22</v>
          </cell>
          <cell r="K1942">
            <v>230</v>
          </cell>
          <cell r="L1942">
            <v>4</v>
          </cell>
          <cell r="M1942" t="str">
            <v>4人间</v>
          </cell>
          <cell r="N1942" t="str">
            <v>高昕榕</v>
          </cell>
        </row>
        <row r="1943">
          <cell r="F1943">
            <v>3241003533</v>
          </cell>
          <cell r="G1943" t="str">
            <v>郑毓翔</v>
          </cell>
          <cell r="H1943" t="str">
            <v>男</v>
          </cell>
          <cell r="I1943" t="str">
            <v>汉族</v>
          </cell>
          <cell r="J1943">
            <v>11</v>
          </cell>
          <cell r="K1943">
            <v>622</v>
          </cell>
          <cell r="L1943">
            <v>2</v>
          </cell>
          <cell r="M1943" t="str">
            <v>4人间</v>
          </cell>
          <cell r="N1943" t="str">
            <v>高昕榕</v>
          </cell>
        </row>
        <row r="1944">
          <cell r="F1944">
            <v>3241003534</v>
          </cell>
          <cell r="G1944" t="str">
            <v>杨雅迪</v>
          </cell>
          <cell r="H1944" t="str">
            <v>女</v>
          </cell>
          <cell r="I1944" t="str">
            <v>汉族</v>
          </cell>
          <cell r="J1944">
            <v>22</v>
          </cell>
          <cell r="K1944">
            <v>231</v>
          </cell>
          <cell r="L1944">
            <v>1</v>
          </cell>
          <cell r="M1944" t="str">
            <v>4人间</v>
          </cell>
          <cell r="N1944" t="str">
            <v>高昕榕</v>
          </cell>
        </row>
        <row r="1945">
          <cell r="F1945">
            <v>3241003535</v>
          </cell>
          <cell r="G1945" t="str">
            <v>王敏鑫</v>
          </cell>
          <cell r="H1945" t="str">
            <v>女</v>
          </cell>
          <cell r="I1945" t="str">
            <v>汉族</v>
          </cell>
          <cell r="J1945">
            <v>22</v>
          </cell>
          <cell r="K1945">
            <v>231</v>
          </cell>
          <cell r="L1945">
            <v>2</v>
          </cell>
          <cell r="M1945" t="str">
            <v>4人间</v>
          </cell>
          <cell r="N1945" t="str">
            <v>高昕榕</v>
          </cell>
        </row>
        <row r="1946">
          <cell r="F1946">
            <v>3241003536</v>
          </cell>
          <cell r="G1946" t="str">
            <v>林泽鑫</v>
          </cell>
          <cell r="H1946" t="str">
            <v>男</v>
          </cell>
          <cell r="I1946" t="str">
            <v>汉族</v>
          </cell>
          <cell r="J1946">
            <v>11</v>
          </cell>
          <cell r="K1946">
            <v>622</v>
          </cell>
          <cell r="L1946">
            <v>3</v>
          </cell>
          <cell r="M1946" t="str">
            <v>4人间</v>
          </cell>
          <cell r="N1946" t="str">
            <v>高昕榕</v>
          </cell>
        </row>
        <row r="1947">
          <cell r="F1947">
            <v>3241003537</v>
          </cell>
          <cell r="G1947" t="str">
            <v>游联炀</v>
          </cell>
          <cell r="H1947" t="str">
            <v>男</v>
          </cell>
          <cell r="I1947" t="str">
            <v>汉族</v>
          </cell>
          <cell r="J1947">
            <v>11</v>
          </cell>
          <cell r="K1947">
            <v>622</v>
          </cell>
          <cell r="L1947">
            <v>4</v>
          </cell>
          <cell r="M1947" t="str">
            <v>4人间</v>
          </cell>
          <cell r="N1947" t="str">
            <v>高昕榕</v>
          </cell>
        </row>
        <row r="1948">
          <cell r="F1948">
            <v>3241003538</v>
          </cell>
          <cell r="G1948" t="str">
            <v>方艺涵</v>
          </cell>
          <cell r="H1948" t="str">
            <v>女</v>
          </cell>
          <cell r="I1948" t="str">
            <v>汉族</v>
          </cell>
          <cell r="J1948">
            <v>22</v>
          </cell>
          <cell r="K1948">
            <v>231</v>
          </cell>
          <cell r="L1948">
            <v>3</v>
          </cell>
          <cell r="M1948" t="str">
            <v>4人间</v>
          </cell>
          <cell r="N1948" t="str">
            <v>高昕榕</v>
          </cell>
        </row>
        <row r="1949">
          <cell r="F1949">
            <v>3241003539</v>
          </cell>
          <cell r="G1949" t="str">
            <v>杨海容</v>
          </cell>
          <cell r="H1949" t="str">
            <v>女</v>
          </cell>
          <cell r="I1949" t="str">
            <v>汉族</v>
          </cell>
          <cell r="J1949">
            <v>22</v>
          </cell>
          <cell r="K1949">
            <v>231</v>
          </cell>
          <cell r="L1949">
            <v>4</v>
          </cell>
          <cell r="M1949" t="str">
            <v>4人间</v>
          </cell>
          <cell r="N1949" t="str">
            <v>高昕榕</v>
          </cell>
        </row>
        <row r="1950">
          <cell r="F1950">
            <v>3241003540</v>
          </cell>
          <cell r="G1950" t="str">
            <v>欧永地</v>
          </cell>
          <cell r="H1950" t="str">
            <v>男</v>
          </cell>
          <cell r="I1950" t="str">
            <v>汉族</v>
          </cell>
          <cell r="J1950">
            <v>11</v>
          </cell>
          <cell r="K1950">
            <v>623</v>
          </cell>
          <cell r="L1950">
            <v>1</v>
          </cell>
          <cell r="M1950" t="str">
            <v>4人间</v>
          </cell>
          <cell r="N1950" t="str">
            <v>高昕榕</v>
          </cell>
        </row>
        <row r="1951">
          <cell r="F1951">
            <v>3241003541</v>
          </cell>
          <cell r="G1951" t="str">
            <v>邓耀龙</v>
          </cell>
          <cell r="H1951" t="str">
            <v>男</v>
          </cell>
          <cell r="I1951" t="str">
            <v>汉族</v>
          </cell>
          <cell r="J1951">
            <v>11</v>
          </cell>
          <cell r="K1951">
            <v>623</v>
          </cell>
          <cell r="L1951">
            <v>2</v>
          </cell>
          <cell r="M1951" t="str">
            <v>4人间</v>
          </cell>
          <cell r="N1951" t="str">
            <v>高昕榕</v>
          </cell>
        </row>
        <row r="1952">
          <cell r="F1952">
            <v>3241003542</v>
          </cell>
          <cell r="G1952" t="str">
            <v>苏佳慧</v>
          </cell>
          <cell r="H1952" t="str">
            <v>女</v>
          </cell>
          <cell r="I1952" t="str">
            <v>汉族</v>
          </cell>
          <cell r="J1952">
            <v>22</v>
          </cell>
          <cell r="K1952">
            <v>232</v>
          </cell>
          <cell r="L1952">
            <v>1</v>
          </cell>
          <cell r="M1952" t="str">
            <v>4人间</v>
          </cell>
          <cell r="N1952" t="str">
            <v>高昕榕</v>
          </cell>
        </row>
        <row r="1953">
          <cell r="F1953">
            <v>3241003543</v>
          </cell>
          <cell r="G1953" t="str">
            <v>兰梓源</v>
          </cell>
          <cell r="H1953" t="str">
            <v>男</v>
          </cell>
          <cell r="I1953" t="str">
            <v>汉族</v>
          </cell>
          <cell r="J1953">
            <v>11</v>
          </cell>
          <cell r="K1953">
            <v>623</v>
          </cell>
          <cell r="L1953">
            <v>3</v>
          </cell>
          <cell r="M1953" t="str">
            <v>4人间</v>
          </cell>
          <cell r="N1953" t="str">
            <v>高昕榕</v>
          </cell>
        </row>
        <row r="1954">
          <cell r="F1954">
            <v>3241003544</v>
          </cell>
          <cell r="G1954" t="str">
            <v>伊永昌</v>
          </cell>
          <cell r="H1954" t="str">
            <v>男</v>
          </cell>
          <cell r="I1954" t="str">
            <v>汉族</v>
          </cell>
          <cell r="J1954">
            <v>11</v>
          </cell>
          <cell r="K1954">
            <v>623</v>
          </cell>
          <cell r="L1954">
            <v>4</v>
          </cell>
          <cell r="M1954" t="str">
            <v>4人间</v>
          </cell>
          <cell r="N1954" t="str">
            <v>高昕榕</v>
          </cell>
        </row>
        <row r="1955">
          <cell r="F1955">
            <v>3241003545</v>
          </cell>
          <cell r="G1955" t="str">
            <v>翁洋</v>
          </cell>
          <cell r="H1955" t="str">
            <v>男</v>
          </cell>
          <cell r="I1955" t="str">
            <v>汉族</v>
          </cell>
          <cell r="J1955">
            <v>11</v>
          </cell>
          <cell r="K1955">
            <v>624</v>
          </cell>
          <cell r="L1955">
            <v>1</v>
          </cell>
          <cell r="M1955" t="str">
            <v>4人间</v>
          </cell>
          <cell r="N1955" t="str">
            <v>高昕榕</v>
          </cell>
        </row>
        <row r="1956">
          <cell r="F1956">
            <v>3241003546</v>
          </cell>
          <cell r="G1956" t="str">
            <v>黄滨</v>
          </cell>
          <cell r="H1956" t="str">
            <v>男</v>
          </cell>
          <cell r="I1956" t="str">
            <v>汉族</v>
          </cell>
          <cell r="J1956">
            <v>11</v>
          </cell>
          <cell r="K1956">
            <v>624</v>
          </cell>
          <cell r="L1956">
            <v>2</v>
          </cell>
          <cell r="M1956" t="str">
            <v>4人间</v>
          </cell>
          <cell r="N1956" t="str">
            <v>高昕榕</v>
          </cell>
        </row>
        <row r="1957">
          <cell r="F1957">
            <v>3241003548</v>
          </cell>
          <cell r="G1957" t="str">
            <v>陈梦瑶</v>
          </cell>
          <cell r="H1957" t="str">
            <v>女</v>
          </cell>
          <cell r="I1957" t="str">
            <v>汉族</v>
          </cell>
          <cell r="J1957">
            <v>22</v>
          </cell>
          <cell r="K1957">
            <v>232</v>
          </cell>
          <cell r="L1957">
            <v>3</v>
          </cell>
          <cell r="M1957" t="str">
            <v>4人间</v>
          </cell>
          <cell r="N1957" t="str">
            <v>高昕榕</v>
          </cell>
        </row>
        <row r="1958">
          <cell r="F1958">
            <v>3241003549</v>
          </cell>
          <cell r="G1958" t="str">
            <v>邹柏涛</v>
          </cell>
          <cell r="H1958" t="str">
            <v>男</v>
          </cell>
          <cell r="I1958" t="str">
            <v>汉族</v>
          </cell>
          <cell r="J1958">
            <v>11</v>
          </cell>
          <cell r="K1958">
            <v>624</v>
          </cell>
          <cell r="L1958">
            <v>3</v>
          </cell>
          <cell r="M1958" t="str">
            <v>4人间</v>
          </cell>
          <cell r="N1958" t="str">
            <v>高昕榕</v>
          </cell>
        </row>
        <row r="1959">
          <cell r="F1959">
            <v>3241003550</v>
          </cell>
          <cell r="G1959" t="str">
            <v>曹蕊阳</v>
          </cell>
          <cell r="H1959" t="str">
            <v>女</v>
          </cell>
          <cell r="I1959" t="str">
            <v>汉族</v>
          </cell>
          <cell r="J1959">
            <v>22</v>
          </cell>
          <cell r="K1959">
            <v>232</v>
          </cell>
          <cell r="L1959">
            <v>4</v>
          </cell>
          <cell r="M1959" t="str">
            <v>4人间</v>
          </cell>
          <cell r="N1959" t="str">
            <v>高昕榕</v>
          </cell>
        </row>
        <row r="1960">
          <cell r="F1960">
            <v>3241003551</v>
          </cell>
          <cell r="G1960" t="str">
            <v>李乐曦</v>
          </cell>
          <cell r="H1960" t="str">
            <v>女</v>
          </cell>
          <cell r="I1960" t="str">
            <v>汉族</v>
          </cell>
          <cell r="J1960">
            <v>22</v>
          </cell>
          <cell r="K1960">
            <v>233</v>
          </cell>
          <cell r="L1960">
            <v>1</v>
          </cell>
          <cell r="M1960" t="str">
            <v>4人间</v>
          </cell>
          <cell r="N1960" t="str">
            <v>高昕榕</v>
          </cell>
        </row>
        <row r="1961">
          <cell r="F1961">
            <v>3241003552</v>
          </cell>
          <cell r="G1961" t="str">
            <v>肖尧思瑀</v>
          </cell>
          <cell r="H1961" t="str">
            <v>女</v>
          </cell>
          <cell r="I1961" t="str">
            <v>汉族</v>
          </cell>
          <cell r="J1961">
            <v>22</v>
          </cell>
          <cell r="K1961">
            <v>233</v>
          </cell>
          <cell r="L1961">
            <v>2</v>
          </cell>
          <cell r="M1961" t="str">
            <v>4人间</v>
          </cell>
          <cell r="N1961" t="str">
            <v>高昕榕</v>
          </cell>
        </row>
        <row r="1962">
          <cell r="F1962">
            <v>3241003553</v>
          </cell>
          <cell r="G1962" t="str">
            <v>李小婷</v>
          </cell>
          <cell r="H1962" t="str">
            <v>女</v>
          </cell>
          <cell r="I1962" t="str">
            <v>汉族</v>
          </cell>
          <cell r="J1962">
            <v>22</v>
          </cell>
          <cell r="K1962">
            <v>233</v>
          </cell>
          <cell r="L1962">
            <v>3</v>
          </cell>
          <cell r="M1962" t="str">
            <v>4人间</v>
          </cell>
          <cell r="N1962" t="str">
            <v>高昕榕</v>
          </cell>
        </row>
        <row r="1963">
          <cell r="F1963">
            <v>3241003554</v>
          </cell>
          <cell r="G1963" t="str">
            <v>郭筱栩</v>
          </cell>
          <cell r="H1963" t="str">
            <v>女</v>
          </cell>
          <cell r="I1963" t="str">
            <v>回族</v>
          </cell>
          <cell r="J1963">
            <v>22</v>
          </cell>
          <cell r="K1963">
            <v>233</v>
          </cell>
          <cell r="L1963">
            <v>4</v>
          </cell>
          <cell r="M1963" t="str">
            <v>4人间</v>
          </cell>
          <cell r="N1963" t="str">
            <v>高昕榕</v>
          </cell>
        </row>
        <row r="1964">
          <cell r="F1964">
            <v>3241003555</v>
          </cell>
          <cell r="G1964" t="str">
            <v>胡黄旭</v>
          </cell>
          <cell r="H1964" t="str">
            <v>男</v>
          </cell>
          <cell r="I1964" t="str">
            <v>汉族</v>
          </cell>
          <cell r="J1964">
            <v>11</v>
          </cell>
          <cell r="K1964">
            <v>624</v>
          </cell>
          <cell r="L1964">
            <v>4</v>
          </cell>
          <cell r="M1964" t="str">
            <v>4人间</v>
          </cell>
          <cell r="N1964" t="str">
            <v>高昕榕</v>
          </cell>
        </row>
        <row r="1965">
          <cell r="F1965">
            <v>3241003556</v>
          </cell>
          <cell r="G1965" t="str">
            <v>宋聪瑶</v>
          </cell>
          <cell r="H1965" t="str">
            <v>女</v>
          </cell>
          <cell r="I1965" t="str">
            <v>汉族</v>
          </cell>
          <cell r="J1965">
            <v>22</v>
          </cell>
          <cell r="K1965">
            <v>234</v>
          </cell>
          <cell r="L1965">
            <v>1</v>
          </cell>
          <cell r="M1965" t="str">
            <v>4人间</v>
          </cell>
          <cell r="N1965" t="str">
            <v>高昕榕</v>
          </cell>
        </row>
        <row r="1966">
          <cell r="F1966">
            <v>3241003557</v>
          </cell>
          <cell r="G1966" t="str">
            <v>林文昊</v>
          </cell>
          <cell r="H1966" t="str">
            <v>男</v>
          </cell>
          <cell r="I1966" t="str">
            <v>汉族</v>
          </cell>
          <cell r="J1966">
            <v>11</v>
          </cell>
          <cell r="K1966">
            <v>625</v>
          </cell>
          <cell r="L1966">
            <v>1</v>
          </cell>
          <cell r="M1966" t="str">
            <v>4人间</v>
          </cell>
          <cell r="N1966" t="str">
            <v>高昕榕</v>
          </cell>
        </row>
        <row r="1967">
          <cell r="F1967">
            <v>3241003558</v>
          </cell>
          <cell r="G1967" t="str">
            <v>张蕴谋</v>
          </cell>
          <cell r="H1967" t="str">
            <v>男</v>
          </cell>
          <cell r="I1967" t="str">
            <v>畲族</v>
          </cell>
          <cell r="J1967">
            <v>11</v>
          </cell>
          <cell r="K1967">
            <v>625</v>
          </cell>
          <cell r="L1967">
            <v>2</v>
          </cell>
          <cell r="M1967" t="str">
            <v>4人间</v>
          </cell>
          <cell r="N1967" t="str">
            <v>高昕榕</v>
          </cell>
        </row>
        <row r="1968">
          <cell r="F1968">
            <v>3241003559</v>
          </cell>
          <cell r="G1968" t="str">
            <v>蔡潇澎</v>
          </cell>
          <cell r="H1968" t="str">
            <v>男</v>
          </cell>
          <cell r="I1968" t="str">
            <v>汉族</v>
          </cell>
          <cell r="J1968">
            <v>11</v>
          </cell>
          <cell r="K1968">
            <v>625</v>
          </cell>
          <cell r="L1968">
            <v>3</v>
          </cell>
          <cell r="M1968" t="str">
            <v>4人间</v>
          </cell>
          <cell r="N1968" t="str">
            <v>高昕榕</v>
          </cell>
        </row>
        <row r="1969">
          <cell r="F1969">
            <v>3241003560</v>
          </cell>
          <cell r="G1969" t="str">
            <v>陈哲</v>
          </cell>
          <cell r="H1969" t="str">
            <v>男</v>
          </cell>
          <cell r="I1969" t="str">
            <v>汉族</v>
          </cell>
          <cell r="J1969">
            <v>11</v>
          </cell>
          <cell r="K1969">
            <v>625</v>
          </cell>
          <cell r="L1969">
            <v>4</v>
          </cell>
          <cell r="M1969" t="str">
            <v>4人间</v>
          </cell>
          <cell r="N1969" t="str">
            <v>高昕榕</v>
          </cell>
        </row>
        <row r="1970">
          <cell r="F1970">
            <v>3241003561</v>
          </cell>
          <cell r="G1970" t="str">
            <v>刘雅馨</v>
          </cell>
          <cell r="H1970" t="str">
            <v>女</v>
          </cell>
          <cell r="I1970" t="str">
            <v>壮族</v>
          </cell>
          <cell r="J1970">
            <v>22</v>
          </cell>
          <cell r="K1970">
            <v>234</v>
          </cell>
          <cell r="L1970">
            <v>2</v>
          </cell>
          <cell r="M1970" t="str">
            <v>4人间</v>
          </cell>
          <cell r="N1970" t="str">
            <v>高昕榕</v>
          </cell>
        </row>
        <row r="1971">
          <cell r="F1971">
            <v>3241003562</v>
          </cell>
          <cell r="G1971" t="str">
            <v>严亚媗</v>
          </cell>
          <cell r="H1971" t="str">
            <v>女</v>
          </cell>
          <cell r="I1971" t="str">
            <v>汉族</v>
          </cell>
          <cell r="J1971">
            <v>22</v>
          </cell>
          <cell r="K1971">
            <v>234</v>
          </cell>
          <cell r="L1971">
            <v>3</v>
          </cell>
          <cell r="M1971" t="str">
            <v>4人间</v>
          </cell>
          <cell r="N1971" t="str">
            <v>高昕榕</v>
          </cell>
        </row>
        <row r="1972">
          <cell r="F1972">
            <v>3241003564</v>
          </cell>
          <cell r="G1972" t="str">
            <v>唐世勋</v>
          </cell>
          <cell r="H1972" t="str">
            <v>男</v>
          </cell>
          <cell r="I1972" t="str">
            <v>汉族</v>
          </cell>
          <cell r="J1972">
            <v>11</v>
          </cell>
          <cell r="K1972">
            <v>626</v>
          </cell>
          <cell r="L1972">
            <v>2</v>
          </cell>
          <cell r="M1972" t="str">
            <v>4人间</v>
          </cell>
          <cell r="N1972" t="str">
            <v>高昕榕</v>
          </cell>
        </row>
        <row r="1973">
          <cell r="F1973">
            <v>3241003565</v>
          </cell>
          <cell r="G1973" t="str">
            <v>李锦</v>
          </cell>
          <cell r="H1973" t="str">
            <v>男</v>
          </cell>
          <cell r="I1973" t="str">
            <v>汉族</v>
          </cell>
          <cell r="J1973">
            <v>11</v>
          </cell>
          <cell r="K1973">
            <v>626</v>
          </cell>
          <cell r="L1973">
            <v>3</v>
          </cell>
          <cell r="M1973" t="str">
            <v>4人间</v>
          </cell>
          <cell r="N1973" t="str">
            <v>高昕榕</v>
          </cell>
        </row>
        <row r="1974">
          <cell r="F1974">
            <v>3241003566</v>
          </cell>
          <cell r="G1974" t="str">
            <v>陈羽欣</v>
          </cell>
          <cell r="H1974" t="str">
            <v>女</v>
          </cell>
          <cell r="I1974" t="str">
            <v>汉族</v>
          </cell>
          <cell r="J1974">
            <v>22</v>
          </cell>
          <cell r="K1974">
            <v>234</v>
          </cell>
          <cell r="L1974">
            <v>4</v>
          </cell>
          <cell r="M1974" t="str">
            <v>4人间</v>
          </cell>
          <cell r="N1974" t="str">
            <v>高昕榕</v>
          </cell>
        </row>
        <row r="1975">
          <cell r="F1975">
            <v>3241003567</v>
          </cell>
          <cell r="G1975" t="str">
            <v>冯棣</v>
          </cell>
          <cell r="H1975" t="str">
            <v>男</v>
          </cell>
          <cell r="I1975" t="str">
            <v>汉族</v>
          </cell>
          <cell r="J1975">
            <v>11</v>
          </cell>
          <cell r="K1975">
            <v>626</v>
          </cell>
          <cell r="L1975">
            <v>4</v>
          </cell>
          <cell r="M1975" t="str">
            <v>4人间</v>
          </cell>
          <cell r="N1975" t="str">
            <v>高昕榕</v>
          </cell>
        </row>
        <row r="1976">
          <cell r="F1976">
            <v>3241003568</v>
          </cell>
          <cell r="G1976" t="str">
            <v>包伊杨</v>
          </cell>
          <cell r="H1976" t="str">
            <v>女</v>
          </cell>
          <cell r="I1976" t="str">
            <v>汉族</v>
          </cell>
          <cell r="J1976">
            <v>22</v>
          </cell>
          <cell r="K1976">
            <v>235</v>
          </cell>
          <cell r="L1976">
            <v>1</v>
          </cell>
          <cell r="M1976" t="str">
            <v>4人间</v>
          </cell>
          <cell r="N1976" t="str">
            <v>高昕榕</v>
          </cell>
        </row>
        <row r="1977">
          <cell r="F1977">
            <v>3241003569</v>
          </cell>
          <cell r="G1977" t="str">
            <v>张豪</v>
          </cell>
          <cell r="H1977" t="str">
            <v>男</v>
          </cell>
          <cell r="I1977" t="str">
            <v>汉族</v>
          </cell>
          <cell r="J1977">
            <v>11</v>
          </cell>
          <cell r="K1977">
            <v>627</v>
          </cell>
          <cell r="L1977">
            <v>1</v>
          </cell>
          <cell r="M1977" t="str">
            <v>4人间</v>
          </cell>
          <cell r="N1977" t="str">
            <v>高昕榕</v>
          </cell>
        </row>
        <row r="1978">
          <cell r="F1978">
            <v>3241003570</v>
          </cell>
          <cell r="G1978" t="str">
            <v>杨希蕾</v>
          </cell>
          <cell r="H1978" t="str">
            <v>女</v>
          </cell>
          <cell r="I1978" t="str">
            <v>汉族</v>
          </cell>
          <cell r="J1978">
            <v>22</v>
          </cell>
          <cell r="K1978">
            <v>235</v>
          </cell>
          <cell r="L1978">
            <v>2</v>
          </cell>
          <cell r="M1978" t="str">
            <v>4人间</v>
          </cell>
          <cell r="N1978" t="str">
            <v>高昕榕</v>
          </cell>
        </row>
        <row r="1979">
          <cell r="F1979">
            <v>3241003571</v>
          </cell>
          <cell r="G1979" t="str">
            <v>戴晨琳</v>
          </cell>
          <cell r="H1979" t="str">
            <v>女</v>
          </cell>
          <cell r="I1979" t="str">
            <v>汉族</v>
          </cell>
          <cell r="J1979">
            <v>22</v>
          </cell>
          <cell r="K1979">
            <v>235</v>
          </cell>
          <cell r="L1979">
            <v>3</v>
          </cell>
          <cell r="M1979" t="str">
            <v>4人间</v>
          </cell>
          <cell r="N1979" t="str">
            <v>高昕榕</v>
          </cell>
        </row>
        <row r="1980">
          <cell r="F1980">
            <v>3241003572</v>
          </cell>
          <cell r="G1980" t="str">
            <v>刘陈涛</v>
          </cell>
          <cell r="H1980" t="str">
            <v>男</v>
          </cell>
          <cell r="I1980" t="str">
            <v>汉族</v>
          </cell>
          <cell r="J1980">
            <v>11</v>
          </cell>
          <cell r="K1980">
            <v>627</v>
          </cell>
          <cell r="L1980">
            <v>2</v>
          </cell>
          <cell r="M1980" t="str">
            <v>4人间</v>
          </cell>
          <cell r="N1980" t="str">
            <v>高昕榕</v>
          </cell>
        </row>
        <row r="1981">
          <cell r="F1981">
            <v>3241003573</v>
          </cell>
          <cell r="G1981" t="str">
            <v>谢思睿</v>
          </cell>
          <cell r="H1981" t="str">
            <v>女</v>
          </cell>
          <cell r="I1981" t="str">
            <v>汉族</v>
          </cell>
          <cell r="J1981">
            <v>22</v>
          </cell>
          <cell r="K1981">
            <v>235</v>
          </cell>
          <cell r="L1981">
            <v>4</v>
          </cell>
          <cell r="M1981" t="str">
            <v>4人间</v>
          </cell>
          <cell r="N1981" t="str">
            <v>高昕榕</v>
          </cell>
        </row>
        <row r="1982">
          <cell r="F1982">
            <v>3241003574</v>
          </cell>
          <cell r="G1982" t="str">
            <v>詹芳晴</v>
          </cell>
          <cell r="H1982" t="str">
            <v>女</v>
          </cell>
          <cell r="I1982" t="str">
            <v>汉族</v>
          </cell>
          <cell r="J1982">
            <v>22</v>
          </cell>
          <cell r="K1982">
            <v>236</v>
          </cell>
          <cell r="L1982">
            <v>1</v>
          </cell>
          <cell r="M1982" t="str">
            <v>4人间</v>
          </cell>
          <cell r="N1982" t="str">
            <v>高昕榕</v>
          </cell>
        </row>
        <row r="1983">
          <cell r="F1983">
            <v>3241003575</v>
          </cell>
          <cell r="G1983" t="str">
            <v>蔡子霖</v>
          </cell>
          <cell r="H1983" t="str">
            <v>男</v>
          </cell>
          <cell r="I1983" t="str">
            <v>汉族</v>
          </cell>
          <cell r="J1983">
            <v>11</v>
          </cell>
          <cell r="K1983">
            <v>627</v>
          </cell>
          <cell r="L1983">
            <v>3</v>
          </cell>
          <cell r="M1983" t="str">
            <v>4人间</v>
          </cell>
          <cell r="N1983" t="str">
            <v>高昕榕</v>
          </cell>
        </row>
        <row r="1984">
          <cell r="F1984">
            <v>3241003576</v>
          </cell>
          <cell r="G1984" t="str">
            <v>孙凯诺</v>
          </cell>
          <cell r="H1984" t="str">
            <v>男</v>
          </cell>
          <cell r="I1984" t="str">
            <v>汉族</v>
          </cell>
          <cell r="J1984">
            <v>11</v>
          </cell>
          <cell r="K1984">
            <v>627</v>
          </cell>
          <cell r="L1984">
            <v>4</v>
          </cell>
          <cell r="M1984" t="str">
            <v>4人间</v>
          </cell>
          <cell r="N1984" t="str">
            <v>高昕榕</v>
          </cell>
        </row>
        <row r="1985">
          <cell r="F1985">
            <v>3241003577</v>
          </cell>
          <cell r="G1985" t="str">
            <v>马培洲</v>
          </cell>
          <cell r="H1985" t="str">
            <v>男</v>
          </cell>
          <cell r="I1985" t="str">
            <v>汉族</v>
          </cell>
          <cell r="J1985">
            <v>11</v>
          </cell>
          <cell r="K1985">
            <v>628</v>
          </cell>
          <cell r="L1985">
            <v>1</v>
          </cell>
          <cell r="M1985" t="str">
            <v>4人间</v>
          </cell>
          <cell r="N1985" t="str">
            <v>高昕榕</v>
          </cell>
        </row>
        <row r="1986">
          <cell r="F1986">
            <v>3241003578</v>
          </cell>
          <cell r="G1986" t="str">
            <v>刘思敏</v>
          </cell>
          <cell r="H1986" t="str">
            <v>女</v>
          </cell>
          <cell r="I1986" t="str">
            <v>汉族</v>
          </cell>
          <cell r="J1986">
            <v>22</v>
          </cell>
          <cell r="K1986">
            <v>236</v>
          </cell>
          <cell r="L1986">
            <v>2</v>
          </cell>
          <cell r="M1986" t="str">
            <v>4人间</v>
          </cell>
          <cell r="N1986" t="str">
            <v>高昕榕</v>
          </cell>
        </row>
        <row r="1987">
          <cell r="F1987">
            <v>3241003579</v>
          </cell>
          <cell r="G1987" t="str">
            <v>陈敬烨</v>
          </cell>
          <cell r="H1987" t="str">
            <v>男</v>
          </cell>
          <cell r="I1987" t="str">
            <v>汉族</v>
          </cell>
          <cell r="J1987">
            <v>11</v>
          </cell>
          <cell r="K1987">
            <v>628</v>
          </cell>
          <cell r="L1987">
            <v>2</v>
          </cell>
          <cell r="M1987" t="str">
            <v>4人间</v>
          </cell>
          <cell r="N1987" t="str">
            <v>高昕榕</v>
          </cell>
        </row>
        <row r="1988">
          <cell r="F1988">
            <v>3241003580</v>
          </cell>
          <cell r="G1988" t="str">
            <v>詹文颖</v>
          </cell>
          <cell r="H1988" t="str">
            <v>女</v>
          </cell>
          <cell r="I1988" t="str">
            <v>汉族</v>
          </cell>
          <cell r="J1988">
            <v>22</v>
          </cell>
          <cell r="K1988">
            <v>236</v>
          </cell>
          <cell r="L1988">
            <v>3</v>
          </cell>
          <cell r="M1988" t="str">
            <v>4人间</v>
          </cell>
          <cell r="N1988" t="str">
            <v>高昕榕</v>
          </cell>
        </row>
        <row r="1989">
          <cell r="F1989">
            <v>3241003581</v>
          </cell>
          <cell r="G1989" t="str">
            <v>李澳</v>
          </cell>
          <cell r="H1989" t="str">
            <v>男</v>
          </cell>
          <cell r="I1989" t="str">
            <v>汉族</v>
          </cell>
          <cell r="J1989">
            <v>11</v>
          </cell>
          <cell r="K1989">
            <v>628</v>
          </cell>
          <cell r="L1989">
            <v>3</v>
          </cell>
          <cell r="M1989" t="str">
            <v>4人间</v>
          </cell>
          <cell r="N1989" t="str">
            <v>高昕榕</v>
          </cell>
        </row>
        <row r="1990">
          <cell r="F1990">
            <v>3241003582</v>
          </cell>
          <cell r="G1990" t="str">
            <v>王曦</v>
          </cell>
          <cell r="H1990" t="str">
            <v>女</v>
          </cell>
          <cell r="I1990" t="str">
            <v>汉族</v>
          </cell>
          <cell r="J1990">
            <v>22</v>
          </cell>
          <cell r="K1990">
            <v>236</v>
          </cell>
          <cell r="L1990">
            <v>4</v>
          </cell>
          <cell r="M1990" t="str">
            <v>4人间</v>
          </cell>
          <cell r="N1990" t="str">
            <v>高昕榕</v>
          </cell>
        </row>
        <row r="1991">
          <cell r="F1991">
            <v>3241003583</v>
          </cell>
          <cell r="G1991" t="str">
            <v>卢桉丞</v>
          </cell>
          <cell r="H1991" t="str">
            <v>男</v>
          </cell>
          <cell r="I1991" t="str">
            <v>汉族</v>
          </cell>
          <cell r="J1991">
            <v>11</v>
          </cell>
          <cell r="K1991">
            <v>628</v>
          </cell>
          <cell r="L1991">
            <v>4</v>
          </cell>
          <cell r="M1991" t="str">
            <v>4人间</v>
          </cell>
          <cell r="N1991" t="str">
            <v>高昕榕</v>
          </cell>
        </row>
        <row r="1992">
          <cell r="F1992">
            <v>3241003584</v>
          </cell>
          <cell r="G1992" t="str">
            <v>李泽群</v>
          </cell>
          <cell r="H1992" t="str">
            <v>男</v>
          </cell>
          <cell r="I1992" t="str">
            <v>汉族</v>
          </cell>
          <cell r="J1992">
            <v>11</v>
          </cell>
          <cell r="K1992">
            <v>629</v>
          </cell>
          <cell r="L1992">
            <v>1</v>
          </cell>
          <cell r="M1992" t="str">
            <v>4人间</v>
          </cell>
          <cell r="N1992" t="str">
            <v>高昕榕</v>
          </cell>
        </row>
        <row r="1993">
          <cell r="F1993">
            <v>3241003585</v>
          </cell>
          <cell r="G1993" t="str">
            <v>郑佳欣</v>
          </cell>
          <cell r="H1993" t="str">
            <v>女</v>
          </cell>
          <cell r="I1993" t="str">
            <v>汉族</v>
          </cell>
          <cell r="J1993">
            <v>22</v>
          </cell>
          <cell r="K1993">
            <v>629</v>
          </cell>
          <cell r="L1993">
            <v>1</v>
          </cell>
          <cell r="M1993" t="str">
            <v>4人间</v>
          </cell>
          <cell r="N1993" t="str">
            <v>高昕榕</v>
          </cell>
        </row>
        <row r="1994">
          <cell r="F1994">
            <v>3241003586</v>
          </cell>
          <cell r="G1994" t="str">
            <v>张心韵</v>
          </cell>
          <cell r="H1994" t="str">
            <v>女</v>
          </cell>
          <cell r="I1994" t="str">
            <v>汉族</v>
          </cell>
          <cell r="J1994">
            <v>22</v>
          </cell>
          <cell r="K1994">
            <v>237</v>
          </cell>
          <cell r="L1994">
            <v>2</v>
          </cell>
          <cell r="M1994" t="str">
            <v>4人间</v>
          </cell>
          <cell r="N1994" t="str">
            <v>高昕榕</v>
          </cell>
        </row>
        <row r="1995">
          <cell r="F1995">
            <v>3241003587</v>
          </cell>
          <cell r="G1995" t="str">
            <v>陈浠羽</v>
          </cell>
          <cell r="H1995" t="str">
            <v>女</v>
          </cell>
          <cell r="I1995" t="str">
            <v>汉族</v>
          </cell>
          <cell r="J1995">
            <v>22</v>
          </cell>
          <cell r="K1995">
            <v>237</v>
          </cell>
          <cell r="L1995">
            <v>3</v>
          </cell>
          <cell r="M1995" t="str">
            <v>4人间</v>
          </cell>
          <cell r="N1995" t="str">
            <v>高昕榕</v>
          </cell>
        </row>
        <row r="1996">
          <cell r="F1996">
            <v>3241003588</v>
          </cell>
          <cell r="G1996" t="str">
            <v>吴桦泽</v>
          </cell>
          <cell r="H1996" t="str">
            <v>男</v>
          </cell>
          <cell r="I1996" t="str">
            <v>汉族</v>
          </cell>
          <cell r="J1996">
            <v>11</v>
          </cell>
          <cell r="K1996">
            <v>629</v>
          </cell>
          <cell r="L1996">
            <v>2</v>
          </cell>
          <cell r="M1996" t="str">
            <v>4人间</v>
          </cell>
          <cell r="N1996" t="str">
            <v>高昕榕</v>
          </cell>
        </row>
        <row r="1997">
          <cell r="F1997">
            <v>3241003589</v>
          </cell>
          <cell r="G1997" t="str">
            <v>杨柏霖</v>
          </cell>
          <cell r="H1997" t="str">
            <v>男</v>
          </cell>
          <cell r="I1997" t="str">
            <v>汉族</v>
          </cell>
          <cell r="J1997">
            <v>11</v>
          </cell>
          <cell r="K1997">
            <v>629</v>
          </cell>
          <cell r="L1997">
            <v>3</v>
          </cell>
          <cell r="M1997" t="str">
            <v>4人间</v>
          </cell>
          <cell r="N1997" t="str">
            <v>高昕榕</v>
          </cell>
        </row>
        <row r="1998">
          <cell r="F1998">
            <v>3241003590</v>
          </cell>
          <cell r="G1998" t="str">
            <v>谢思涵</v>
          </cell>
          <cell r="H1998" t="str">
            <v>男</v>
          </cell>
          <cell r="I1998" t="str">
            <v>汉族</v>
          </cell>
          <cell r="J1998">
            <v>11</v>
          </cell>
          <cell r="K1998">
            <v>629</v>
          </cell>
          <cell r="L1998">
            <v>4</v>
          </cell>
          <cell r="M1998" t="str">
            <v>4人间</v>
          </cell>
          <cell r="N1998" t="str">
            <v>韩腾连</v>
          </cell>
        </row>
        <row r="1999">
          <cell r="F1999">
            <v>3241003591</v>
          </cell>
          <cell r="G1999" t="str">
            <v>吴奕寒</v>
          </cell>
          <cell r="H1999" t="str">
            <v>男</v>
          </cell>
          <cell r="I1999" t="str">
            <v>汉族</v>
          </cell>
          <cell r="J1999">
            <v>11</v>
          </cell>
          <cell r="K1999">
            <v>630</v>
          </cell>
          <cell r="L1999">
            <v>1</v>
          </cell>
          <cell r="M1999" t="str">
            <v>4人间</v>
          </cell>
          <cell r="N1999" t="str">
            <v>韩腾连</v>
          </cell>
        </row>
        <row r="2000">
          <cell r="F2000">
            <v>3241003592</v>
          </cell>
          <cell r="G2000" t="str">
            <v>刘鹏飞</v>
          </cell>
          <cell r="H2000" t="str">
            <v>男</v>
          </cell>
          <cell r="I2000" t="str">
            <v>汉族</v>
          </cell>
          <cell r="J2000">
            <v>11</v>
          </cell>
          <cell r="K2000">
            <v>630</v>
          </cell>
          <cell r="L2000">
            <v>2</v>
          </cell>
          <cell r="M2000" t="str">
            <v>4人间</v>
          </cell>
          <cell r="N2000" t="str">
            <v>韩腾连</v>
          </cell>
        </row>
        <row r="2001">
          <cell r="F2001">
            <v>3241003593</v>
          </cell>
          <cell r="G2001" t="str">
            <v>田心蕾</v>
          </cell>
          <cell r="H2001" t="str">
            <v>女</v>
          </cell>
          <cell r="I2001" t="str">
            <v>汉族</v>
          </cell>
          <cell r="J2001">
            <v>9</v>
          </cell>
          <cell r="K2001">
            <v>101</v>
          </cell>
          <cell r="L2001">
            <v>1</v>
          </cell>
          <cell r="M2001" t="str">
            <v>4人间</v>
          </cell>
          <cell r="N2001" t="str">
            <v>韩腾连</v>
          </cell>
        </row>
        <row r="2002">
          <cell r="F2002">
            <v>3241003594</v>
          </cell>
          <cell r="G2002" t="str">
            <v>江东鹏</v>
          </cell>
          <cell r="H2002" t="str">
            <v>男</v>
          </cell>
          <cell r="I2002" t="str">
            <v>汉族</v>
          </cell>
          <cell r="J2002">
            <v>11</v>
          </cell>
          <cell r="K2002">
            <v>630</v>
          </cell>
          <cell r="L2002">
            <v>3</v>
          </cell>
          <cell r="M2002" t="str">
            <v>4人间</v>
          </cell>
          <cell r="N2002" t="str">
            <v>韩腾连</v>
          </cell>
        </row>
        <row r="2003">
          <cell r="F2003">
            <v>3241003595</v>
          </cell>
          <cell r="G2003" t="str">
            <v>祝炜杰</v>
          </cell>
          <cell r="H2003" t="str">
            <v>男</v>
          </cell>
          <cell r="I2003" t="str">
            <v>汉族</v>
          </cell>
          <cell r="J2003">
            <v>11</v>
          </cell>
          <cell r="K2003">
            <v>630</v>
          </cell>
          <cell r="L2003">
            <v>4</v>
          </cell>
          <cell r="M2003" t="str">
            <v>4人间</v>
          </cell>
          <cell r="N2003" t="str">
            <v>韩腾连</v>
          </cell>
        </row>
        <row r="2004">
          <cell r="F2004">
            <v>3241003596</v>
          </cell>
          <cell r="G2004" t="str">
            <v>魏贞颖</v>
          </cell>
          <cell r="H2004" t="str">
            <v>女</v>
          </cell>
          <cell r="I2004" t="str">
            <v>汉族</v>
          </cell>
          <cell r="J2004">
            <v>9</v>
          </cell>
          <cell r="K2004">
            <v>101</v>
          </cell>
          <cell r="L2004">
            <v>2</v>
          </cell>
          <cell r="M2004" t="str">
            <v>4人间</v>
          </cell>
          <cell r="N2004" t="str">
            <v>韩腾连</v>
          </cell>
        </row>
        <row r="2005">
          <cell r="F2005">
            <v>3241003597</v>
          </cell>
          <cell r="G2005" t="str">
            <v>陈雁冰</v>
          </cell>
          <cell r="H2005" t="str">
            <v>女</v>
          </cell>
          <cell r="I2005" t="str">
            <v>汉族</v>
          </cell>
          <cell r="J2005">
            <v>9</v>
          </cell>
          <cell r="K2005">
            <v>101</v>
          </cell>
          <cell r="L2005">
            <v>3</v>
          </cell>
          <cell r="M2005" t="str">
            <v>4人间</v>
          </cell>
          <cell r="N2005" t="str">
            <v>韩腾连</v>
          </cell>
        </row>
        <row r="2006">
          <cell r="F2006">
            <v>3241003598</v>
          </cell>
          <cell r="G2006" t="str">
            <v>黄炎智</v>
          </cell>
          <cell r="H2006" t="str">
            <v>男</v>
          </cell>
          <cell r="I2006" t="str">
            <v>汉族</v>
          </cell>
          <cell r="J2006">
            <v>11</v>
          </cell>
          <cell r="K2006">
            <v>631</v>
          </cell>
          <cell r="L2006">
            <v>1</v>
          </cell>
          <cell r="M2006" t="str">
            <v>4人间</v>
          </cell>
          <cell r="N2006" t="str">
            <v>韩腾连</v>
          </cell>
        </row>
        <row r="2007">
          <cell r="F2007">
            <v>3241003599</v>
          </cell>
          <cell r="G2007" t="str">
            <v>邓捷梅</v>
          </cell>
          <cell r="H2007" t="str">
            <v>女</v>
          </cell>
          <cell r="I2007" t="str">
            <v>汉族</v>
          </cell>
          <cell r="J2007">
            <v>9</v>
          </cell>
          <cell r="K2007">
            <v>101</v>
          </cell>
          <cell r="L2007">
            <v>4</v>
          </cell>
          <cell r="M2007" t="str">
            <v>4人间</v>
          </cell>
          <cell r="N2007" t="str">
            <v>韩腾连</v>
          </cell>
        </row>
        <row r="2008">
          <cell r="F2008">
            <v>3241003600</v>
          </cell>
          <cell r="G2008" t="str">
            <v>张雅雯</v>
          </cell>
          <cell r="H2008" t="str">
            <v>女</v>
          </cell>
          <cell r="I2008" t="str">
            <v>汉族</v>
          </cell>
          <cell r="J2008">
            <v>9</v>
          </cell>
          <cell r="K2008">
            <v>102</v>
          </cell>
          <cell r="L2008">
            <v>1</v>
          </cell>
          <cell r="M2008" t="str">
            <v>4人间</v>
          </cell>
          <cell r="N2008" t="str">
            <v>韩腾连</v>
          </cell>
        </row>
        <row r="2009">
          <cell r="F2009">
            <v>3241003601</v>
          </cell>
          <cell r="G2009" t="str">
            <v>王宏宇</v>
          </cell>
          <cell r="H2009" t="str">
            <v>男</v>
          </cell>
          <cell r="I2009" t="str">
            <v>汉族</v>
          </cell>
          <cell r="J2009">
            <v>11</v>
          </cell>
          <cell r="K2009">
            <v>631</v>
          </cell>
          <cell r="L2009">
            <v>2</v>
          </cell>
          <cell r="M2009" t="str">
            <v>4人间</v>
          </cell>
          <cell r="N2009" t="str">
            <v>韩腾连</v>
          </cell>
        </row>
        <row r="2010">
          <cell r="F2010">
            <v>3241003602</v>
          </cell>
          <cell r="G2010" t="str">
            <v>王雨霏</v>
          </cell>
          <cell r="H2010" t="str">
            <v>女</v>
          </cell>
          <cell r="I2010" t="str">
            <v>汉族</v>
          </cell>
          <cell r="J2010">
            <v>9</v>
          </cell>
          <cell r="K2010">
            <v>102</v>
          </cell>
          <cell r="L2010">
            <v>2</v>
          </cell>
          <cell r="M2010" t="str">
            <v>4人间</v>
          </cell>
          <cell r="N2010" t="str">
            <v>韩腾连</v>
          </cell>
        </row>
        <row r="2011">
          <cell r="F2011">
            <v>3241003603</v>
          </cell>
          <cell r="G2011" t="str">
            <v>林文涛</v>
          </cell>
          <cell r="H2011" t="str">
            <v>男</v>
          </cell>
          <cell r="I2011" t="str">
            <v>汉族</v>
          </cell>
          <cell r="J2011">
            <v>11</v>
          </cell>
          <cell r="K2011">
            <v>631</v>
          </cell>
          <cell r="L2011">
            <v>3</v>
          </cell>
          <cell r="M2011" t="str">
            <v>4人间</v>
          </cell>
          <cell r="N2011" t="str">
            <v>韩腾连</v>
          </cell>
        </row>
        <row r="2012">
          <cell r="F2012">
            <v>3241003604</v>
          </cell>
          <cell r="G2012" t="str">
            <v>施柏林</v>
          </cell>
          <cell r="H2012" t="str">
            <v>男</v>
          </cell>
          <cell r="I2012" t="str">
            <v>汉族</v>
          </cell>
          <cell r="J2012">
            <v>11</v>
          </cell>
          <cell r="K2012">
            <v>631</v>
          </cell>
          <cell r="L2012">
            <v>4</v>
          </cell>
          <cell r="M2012" t="str">
            <v>4人间</v>
          </cell>
          <cell r="N2012" t="str">
            <v>韩腾连</v>
          </cell>
        </row>
        <row r="2013">
          <cell r="F2013">
            <v>3241003605</v>
          </cell>
          <cell r="G2013" t="str">
            <v>谢婧</v>
          </cell>
          <cell r="H2013" t="str">
            <v>女</v>
          </cell>
          <cell r="I2013" t="str">
            <v>汉族</v>
          </cell>
          <cell r="J2013">
            <v>9</v>
          </cell>
          <cell r="K2013">
            <v>102</v>
          </cell>
          <cell r="L2013">
            <v>3</v>
          </cell>
          <cell r="M2013" t="str">
            <v>4人间</v>
          </cell>
          <cell r="N2013" t="str">
            <v>韩腾连</v>
          </cell>
        </row>
        <row r="2014">
          <cell r="F2014">
            <v>3241003606</v>
          </cell>
          <cell r="G2014" t="str">
            <v>纪炜恒</v>
          </cell>
          <cell r="H2014" t="str">
            <v>男</v>
          </cell>
          <cell r="I2014" t="str">
            <v>汉族</v>
          </cell>
          <cell r="J2014">
            <v>11</v>
          </cell>
          <cell r="K2014">
            <v>632</v>
          </cell>
          <cell r="L2014">
            <v>1</v>
          </cell>
          <cell r="M2014" t="str">
            <v>4人间</v>
          </cell>
          <cell r="N2014" t="str">
            <v>韩腾连</v>
          </cell>
        </row>
        <row r="2015">
          <cell r="F2015">
            <v>3241003607</v>
          </cell>
          <cell r="G2015" t="str">
            <v>张慧群</v>
          </cell>
          <cell r="H2015" t="str">
            <v>女</v>
          </cell>
          <cell r="I2015" t="str">
            <v>汉族</v>
          </cell>
          <cell r="J2015">
            <v>9</v>
          </cell>
          <cell r="K2015">
            <v>102</v>
          </cell>
          <cell r="L2015">
            <v>4</v>
          </cell>
          <cell r="M2015" t="str">
            <v>4人间</v>
          </cell>
          <cell r="N2015" t="str">
            <v>韩腾连</v>
          </cell>
        </row>
        <row r="2016">
          <cell r="F2016">
            <v>3241003608</v>
          </cell>
          <cell r="G2016" t="str">
            <v>孙坤翔</v>
          </cell>
          <cell r="H2016" t="str">
            <v>男</v>
          </cell>
          <cell r="I2016" t="str">
            <v>汉族</v>
          </cell>
          <cell r="J2016">
            <v>11</v>
          </cell>
          <cell r="K2016">
            <v>632</v>
          </cell>
          <cell r="L2016">
            <v>2</v>
          </cell>
          <cell r="M2016" t="str">
            <v>4人间</v>
          </cell>
          <cell r="N2016" t="str">
            <v>韩腾连</v>
          </cell>
        </row>
        <row r="2017">
          <cell r="F2017">
            <v>3241003609</v>
          </cell>
          <cell r="G2017" t="str">
            <v>王俊翔</v>
          </cell>
          <cell r="H2017" t="str">
            <v>男</v>
          </cell>
          <cell r="I2017" t="str">
            <v>汉族</v>
          </cell>
          <cell r="J2017">
            <v>11</v>
          </cell>
          <cell r="K2017">
            <v>632</v>
          </cell>
          <cell r="L2017">
            <v>3</v>
          </cell>
          <cell r="M2017" t="str">
            <v>4人间</v>
          </cell>
          <cell r="N2017" t="str">
            <v>韩腾连</v>
          </cell>
        </row>
        <row r="2018">
          <cell r="F2018">
            <v>3241003610</v>
          </cell>
          <cell r="G2018" t="str">
            <v>陈奇岭</v>
          </cell>
          <cell r="H2018" t="str">
            <v>男</v>
          </cell>
          <cell r="I2018" t="str">
            <v>汉族</v>
          </cell>
          <cell r="J2018">
            <v>11</v>
          </cell>
          <cell r="K2018">
            <v>632</v>
          </cell>
          <cell r="L2018">
            <v>4</v>
          </cell>
          <cell r="M2018" t="str">
            <v>4人间</v>
          </cell>
          <cell r="N2018" t="str">
            <v>韩腾连</v>
          </cell>
        </row>
        <row r="2019">
          <cell r="F2019">
            <v>3241003611</v>
          </cell>
          <cell r="G2019" t="str">
            <v>朱志贤</v>
          </cell>
          <cell r="H2019" t="str">
            <v>男</v>
          </cell>
          <cell r="I2019" t="str">
            <v>汉族</v>
          </cell>
          <cell r="J2019">
            <v>11</v>
          </cell>
          <cell r="K2019">
            <v>633</v>
          </cell>
          <cell r="L2019">
            <v>1</v>
          </cell>
          <cell r="M2019" t="str">
            <v>4人间</v>
          </cell>
          <cell r="N2019" t="str">
            <v>韩腾连</v>
          </cell>
        </row>
        <row r="2020">
          <cell r="F2020">
            <v>3241003612</v>
          </cell>
          <cell r="G2020" t="str">
            <v>温峰林</v>
          </cell>
          <cell r="H2020" t="str">
            <v>男</v>
          </cell>
          <cell r="I2020" t="str">
            <v>汉族</v>
          </cell>
          <cell r="J2020">
            <v>11</v>
          </cell>
          <cell r="K2020">
            <v>633</v>
          </cell>
          <cell r="L2020">
            <v>2</v>
          </cell>
          <cell r="M2020" t="str">
            <v>4人间</v>
          </cell>
          <cell r="N2020" t="str">
            <v>韩腾连</v>
          </cell>
        </row>
        <row r="2021">
          <cell r="F2021">
            <v>3241003613</v>
          </cell>
          <cell r="G2021" t="str">
            <v>邱美娜</v>
          </cell>
          <cell r="H2021" t="str">
            <v>女</v>
          </cell>
          <cell r="I2021" t="str">
            <v>汉族</v>
          </cell>
          <cell r="J2021">
            <v>9</v>
          </cell>
          <cell r="K2021">
            <v>103</v>
          </cell>
          <cell r="L2021">
            <v>1</v>
          </cell>
          <cell r="M2021" t="str">
            <v>4人间</v>
          </cell>
          <cell r="N2021" t="str">
            <v>韩腾连</v>
          </cell>
        </row>
        <row r="2022">
          <cell r="F2022">
            <v>3241003614</v>
          </cell>
          <cell r="G2022" t="str">
            <v>詹雯婷</v>
          </cell>
          <cell r="H2022" t="str">
            <v>女</v>
          </cell>
          <cell r="I2022" t="str">
            <v>汉族</v>
          </cell>
          <cell r="J2022">
            <v>9</v>
          </cell>
          <cell r="K2022">
            <v>103</v>
          </cell>
          <cell r="L2022">
            <v>2</v>
          </cell>
          <cell r="M2022" t="str">
            <v>4人间</v>
          </cell>
          <cell r="N2022" t="str">
            <v>韩腾连</v>
          </cell>
        </row>
        <row r="2023">
          <cell r="F2023">
            <v>3241003615</v>
          </cell>
          <cell r="G2023" t="str">
            <v>陈雯琦</v>
          </cell>
          <cell r="H2023" t="str">
            <v>女</v>
          </cell>
          <cell r="I2023" t="str">
            <v>汉族</v>
          </cell>
          <cell r="J2023">
            <v>9</v>
          </cell>
          <cell r="K2023">
            <v>103</v>
          </cell>
          <cell r="L2023">
            <v>3</v>
          </cell>
          <cell r="M2023" t="str">
            <v>4人间</v>
          </cell>
          <cell r="N2023" t="str">
            <v>韩腾连</v>
          </cell>
        </row>
        <row r="2024">
          <cell r="F2024">
            <v>3241003616</v>
          </cell>
          <cell r="G2024" t="str">
            <v>张孟玥</v>
          </cell>
          <cell r="H2024" t="str">
            <v>女</v>
          </cell>
          <cell r="I2024" t="str">
            <v>汉族</v>
          </cell>
          <cell r="J2024">
            <v>9</v>
          </cell>
          <cell r="K2024">
            <v>103</v>
          </cell>
          <cell r="L2024">
            <v>4</v>
          </cell>
          <cell r="M2024" t="str">
            <v>4人间</v>
          </cell>
          <cell r="N2024" t="str">
            <v>韩腾连</v>
          </cell>
        </row>
        <row r="2025">
          <cell r="F2025">
            <v>3241003617</v>
          </cell>
          <cell r="G2025" t="str">
            <v>王一涛</v>
          </cell>
          <cell r="H2025" t="str">
            <v>男</v>
          </cell>
          <cell r="I2025" t="str">
            <v>汉族</v>
          </cell>
          <cell r="J2025">
            <v>11</v>
          </cell>
          <cell r="K2025">
            <v>633</v>
          </cell>
          <cell r="L2025">
            <v>3</v>
          </cell>
          <cell r="M2025" t="str">
            <v>4人间</v>
          </cell>
          <cell r="N2025" t="str">
            <v>韩腾连</v>
          </cell>
        </row>
        <row r="2026">
          <cell r="F2026">
            <v>3241003618</v>
          </cell>
          <cell r="G2026" t="str">
            <v>李苏震</v>
          </cell>
          <cell r="H2026" t="str">
            <v>男</v>
          </cell>
          <cell r="I2026" t="str">
            <v>汉族</v>
          </cell>
          <cell r="J2026">
            <v>11</v>
          </cell>
          <cell r="K2026">
            <v>633</v>
          </cell>
          <cell r="L2026">
            <v>4</v>
          </cell>
          <cell r="M2026" t="str">
            <v>4人间</v>
          </cell>
          <cell r="N2026" t="str">
            <v>韩腾连</v>
          </cell>
        </row>
        <row r="2027">
          <cell r="F2027">
            <v>3241003619</v>
          </cell>
          <cell r="G2027" t="str">
            <v>范智伟</v>
          </cell>
          <cell r="H2027" t="str">
            <v>男</v>
          </cell>
          <cell r="I2027" t="str">
            <v>汉族</v>
          </cell>
          <cell r="J2027">
            <v>11</v>
          </cell>
          <cell r="K2027">
            <v>634</v>
          </cell>
          <cell r="L2027">
            <v>1</v>
          </cell>
          <cell r="M2027" t="str">
            <v>4人间</v>
          </cell>
          <cell r="N2027" t="str">
            <v>韩腾连</v>
          </cell>
        </row>
        <row r="2028">
          <cell r="F2028">
            <v>3241003620</v>
          </cell>
          <cell r="G2028" t="str">
            <v>林鑫澜</v>
          </cell>
          <cell r="H2028" t="str">
            <v>女</v>
          </cell>
          <cell r="I2028" t="str">
            <v>汉族</v>
          </cell>
          <cell r="J2028">
            <v>9</v>
          </cell>
          <cell r="K2028">
            <v>104</v>
          </cell>
          <cell r="L2028">
            <v>1</v>
          </cell>
          <cell r="M2028" t="str">
            <v>4人间</v>
          </cell>
          <cell r="N2028" t="str">
            <v>韩腾连</v>
          </cell>
        </row>
        <row r="2029">
          <cell r="F2029">
            <v>3241003621</v>
          </cell>
          <cell r="G2029" t="str">
            <v>杨丞</v>
          </cell>
          <cell r="H2029" t="str">
            <v>男</v>
          </cell>
          <cell r="I2029" t="str">
            <v>畲族</v>
          </cell>
          <cell r="J2029">
            <v>11</v>
          </cell>
          <cell r="K2029">
            <v>634</v>
          </cell>
          <cell r="L2029">
            <v>2</v>
          </cell>
          <cell r="M2029" t="str">
            <v>4人间</v>
          </cell>
          <cell r="N2029" t="str">
            <v>韩腾连</v>
          </cell>
        </row>
        <row r="2030">
          <cell r="F2030">
            <v>3241003622</v>
          </cell>
          <cell r="G2030" t="str">
            <v>王雨茜</v>
          </cell>
          <cell r="H2030" t="str">
            <v>女</v>
          </cell>
          <cell r="I2030" t="str">
            <v>汉族</v>
          </cell>
          <cell r="J2030">
            <v>9</v>
          </cell>
          <cell r="K2030">
            <v>104</v>
          </cell>
          <cell r="L2030">
            <v>2</v>
          </cell>
          <cell r="M2030" t="str">
            <v>4人间</v>
          </cell>
          <cell r="N2030" t="str">
            <v>韩腾连</v>
          </cell>
        </row>
        <row r="2031">
          <cell r="F2031">
            <v>3241003623</v>
          </cell>
          <cell r="G2031" t="str">
            <v>羊思颖</v>
          </cell>
          <cell r="H2031" t="str">
            <v>女</v>
          </cell>
          <cell r="I2031" t="str">
            <v>汉族</v>
          </cell>
          <cell r="J2031">
            <v>9</v>
          </cell>
          <cell r="K2031">
            <v>104</v>
          </cell>
          <cell r="L2031">
            <v>3</v>
          </cell>
          <cell r="M2031" t="str">
            <v>4人间</v>
          </cell>
          <cell r="N2031" t="str">
            <v>韩腾连</v>
          </cell>
        </row>
        <row r="2032">
          <cell r="F2032">
            <v>3241003624</v>
          </cell>
          <cell r="G2032" t="str">
            <v>范礼涵</v>
          </cell>
          <cell r="H2032" t="str">
            <v>男</v>
          </cell>
          <cell r="I2032" t="str">
            <v>汉族</v>
          </cell>
          <cell r="J2032">
            <v>11</v>
          </cell>
          <cell r="K2032">
            <v>634</v>
          </cell>
          <cell r="L2032">
            <v>3</v>
          </cell>
          <cell r="M2032" t="str">
            <v>4人间</v>
          </cell>
          <cell r="N2032" t="str">
            <v>韩腾连</v>
          </cell>
        </row>
        <row r="2033">
          <cell r="F2033">
            <v>3241003625</v>
          </cell>
          <cell r="G2033" t="str">
            <v>曾欣雅</v>
          </cell>
          <cell r="H2033" t="str">
            <v>女</v>
          </cell>
          <cell r="I2033" t="str">
            <v>汉族</v>
          </cell>
          <cell r="J2033">
            <v>9</v>
          </cell>
          <cell r="K2033">
            <v>104</v>
          </cell>
          <cell r="L2033">
            <v>4</v>
          </cell>
          <cell r="M2033" t="str">
            <v>4人间</v>
          </cell>
          <cell r="N2033" t="str">
            <v>韩腾连</v>
          </cell>
        </row>
        <row r="2034">
          <cell r="F2034">
            <v>3241003626</v>
          </cell>
          <cell r="G2034" t="str">
            <v>王文宇</v>
          </cell>
          <cell r="H2034" t="str">
            <v>男</v>
          </cell>
          <cell r="I2034" t="str">
            <v>汉族</v>
          </cell>
          <cell r="J2034">
            <v>11</v>
          </cell>
          <cell r="K2034">
            <v>634</v>
          </cell>
          <cell r="L2034">
            <v>4</v>
          </cell>
          <cell r="M2034" t="str">
            <v>4人间</v>
          </cell>
          <cell r="N2034" t="str">
            <v>韩腾连</v>
          </cell>
        </row>
        <row r="2035">
          <cell r="F2035">
            <v>3241003627</v>
          </cell>
          <cell r="G2035" t="str">
            <v>吴博涵</v>
          </cell>
          <cell r="H2035" t="str">
            <v>男</v>
          </cell>
          <cell r="I2035" t="str">
            <v>汉族</v>
          </cell>
          <cell r="J2035">
            <v>11</v>
          </cell>
          <cell r="K2035">
            <v>635</v>
          </cell>
          <cell r="L2035">
            <v>1</v>
          </cell>
          <cell r="M2035" t="str">
            <v>4人间</v>
          </cell>
          <cell r="N2035" t="str">
            <v>韩腾连</v>
          </cell>
        </row>
        <row r="2036">
          <cell r="F2036">
            <v>3241003628</v>
          </cell>
          <cell r="G2036" t="str">
            <v>叶智源</v>
          </cell>
          <cell r="H2036" t="str">
            <v>男</v>
          </cell>
          <cell r="I2036" t="str">
            <v>汉族</v>
          </cell>
          <cell r="J2036">
            <v>11</v>
          </cell>
          <cell r="K2036">
            <v>635</v>
          </cell>
          <cell r="L2036">
            <v>2</v>
          </cell>
          <cell r="M2036" t="str">
            <v>4人间</v>
          </cell>
          <cell r="N2036" t="str">
            <v>韩腾连</v>
          </cell>
        </row>
        <row r="2037">
          <cell r="F2037">
            <v>3241003629</v>
          </cell>
          <cell r="G2037" t="str">
            <v>梁劭婧</v>
          </cell>
          <cell r="H2037" t="str">
            <v>女</v>
          </cell>
          <cell r="I2037" t="str">
            <v>汉族</v>
          </cell>
          <cell r="J2037">
            <v>9</v>
          </cell>
          <cell r="K2037">
            <v>105</v>
          </cell>
          <cell r="L2037">
            <v>1</v>
          </cell>
          <cell r="M2037" t="str">
            <v>4人间</v>
          </cell>
          <cell r="N2037" t="str">
            <v>韩腾连</v>
          </cell>
        </row>
        <row r="2038">
          <cell r="F2038">
            <v>3241003630</v>
          </cell>
          <cell r="G2038" t="str">
            <v>张原源</v>
          </cell>
          <cell r="H2038" t="str">
            <v>女</v>
          </cell>
          <cell r="I2038" t="str">
            <v>汉族</v>
          </cell>
          <cell r="J2038">
            <v>9</v>
          </cell>
          <cell r="K2038">
            <v>105</v>
          </cell>
          <cell r="L2038">
            <v>2</v>
          </cell>
          <cell r="M2038" t="str">
            <v>4人间</v>
          </cell>
          <cell r="N2038" t="str">
            <v>韩腾连</v>
          </cell>
        </row>
        <row r="2039">
          <cell r="F2039">
            <v>3241003631</v>
          </cell>
          <cell r="G2039" t="str">
            <v>付欣宇</v>
          </cell>
          <cell r="H2039" t="str">
            <v>女</v>
          </cell>
          <cell r="I2039" t="str">
            <v>汉族</v>
          </cell>
          <cell r="J2039">
            <v>9</v>
          </cell>
          <cell r="K2039">
            <v>105</v>
          </cell>
          <cell r="L2039">
            <v>3</v>
          </cell>
          <cell r="M2039" t="str">
            <v>4人间</v>
          </cell>
          <cell r="N2039" t="str">
            <v>韩腾连</v>
          </cell>
        </row>
        <row r="2040">
          <cell r="F2040">
            <v>3241003632</v>
          </cell>
          <cell r="G2040" t="str">
            <v>郑新楷</v>
          </cell>
          <cell r="H2040" t="str">
            <v>男</v>
          </cell>
          <cell r="I2040" t="str">
            <v>汉族</v>
          </cell>
          <cell r="J2040">
            <v>11</v>
          </cell>
          <cell r="K2040">
            <v>635</v>
          </cell>
          <cell r="L2040">
            <v>3</v>
          </cell>
          <cell r="M2040" t="str">
            <v>4人间</v>
          </cell>
          <cell r="N2040" t="str">
            <v>韩腾连</v>
          </cell>
        </row>
        <row r="2041">
          <cell r="F2041">
            <v>3241003633</v>
          </cell>
          <cell r="G2041" t="str">
            <v>陈烨</v>
          </cell>
          <cell r="H2041" t="str">
            <v>男</v>
          </cell>
          <cell r="I2041" t="str">
            <v>汉族</v>
          </cell>
          <cell r="J2041">
            <v>11</v>
          </cell>
          <cell r="K2041">
            <v>635</v>
          </cell>
          <cell r="L2041">
            <v>4</v>
          </cell>
          <cell r="M2041" t="str">
            <v>4人间</v>
          </cell>
          <cell r="N2041" t="str">
            <v>韩腾连</v>
          </cell>
        </row>
        <row r="2042">
          <cell r="F2042">
            <v>3241003634</v>
          </cell>
          <cell r="G2042" t="str">
            <v>林熙俊</v>
          </cell>
          <cell r="H2042" t="str">
            <v>男</v>
          </cell>
          <cell r="I2042" t="str">
            <v>汉族</v>
          </cell>
          <cell r="J2042">
            <v>12</v>
          </cell>
          <cell r="K2042">
            <v>101</v>
          </cell>
          <cell r="L2042">
            <v>2</v>
          </cell>
          <cell r="M2042" t="str">
            <v>4人间</v>
          </cell>
          <cell r="N2042" t="str">
            <v>韩腾连</v>
          </cell>
        </row>
        <row r="2043">
          <cell r="F2043">
            <v>3241003635</v>
          </cell>
          <cell r="G2043" t="str">
            <v>林煜凌</v>
          </cell>
          <cell r="H2043" t="str">
            <v>女</v>
          </cell>
          <cell r="I2043" t="str">
            <v>汉族</v>
          </cell>
          <cell r="J2043">
            <v>9</v>
          </cell>
          <cell r="K2043">
            <v>105</v>
          </cell>
          <cell r="L2043">
            <v>4</v>
          </cell>
          <cell r="M2043" t="str">
            <v>4人间</v>
          </cell>
          <cell r="N2043" t="str">
            <v>韩腾连</v>
          </cell>
        </row>
        <row r="2044">
          <cell r="F2044">
            <v>3241003636</v>
          </cell>
          <cell r="G2044" t="str">
            <v>刘昕琪</v>
          </cell>
          <cell r="H2044" t="str">
            <v>女</v>
          </cell>
          <cell r="I2044" t="str">
            <v>汉族</v>
          </cell>
          <cell r="J2044">
            <v>9</v>
          </cell>
          <cell r="K2044">
            <v>106</v>
          </cell>
          <cell r="L2044">
            <v>1</v>
          </cell>
          <cell r="M2044" t="str">
            <v>4人间</v>
          </cell>
          <cell r="N2044" t="str">
            <v>韩腾连</v>
          </cell>
        </row>
        <row r="2045">
          <cell r="F2045">
            <v>3241003637</v>
          </cell>
          <cell r="G2045" t="str">
            <v>杨梓璇</v>
          </cell>
          <cell r="H2045" t="str">
            <v>女</v>
          </cell>
          <cell r="I2045" t="str">
            <v>汉族</v>
          </cell>
          <cell r="J2045">
            <v>9</v>
          </cell>
          <cell r="K2045">
            <v>106</v>
          </cell>
          <cell r="L2045">
            <v>2</v>
          </cell>
          <cell r="M2045" t="str">
            <v>4人间</v>
          </cell>
          <cell r="N2045" t="str">
            <v>韩腾连</v>
          </cell>
        </row>
        <row r="2046">
          <cell r="F2046">
            <v>3241003638</v>
          </cell>
          <cell r="G2046" t="str">
            <v>柯宇翔</v>
          </cell>
          <cell r="H2046" t="str">
            <v>男</v>
          </cell>
          <cell r="I2046" t="str">
            <v>汉族</v>
          </cell>
          <cell r="J2046">
            <v>12</v>
          </cell>
          <cell r="K2046">
            <v>101</v>
          </cell>
          <cell r="L2046">
            <v>1</v>
          </cell>
          <cell r="M2046" t="str">
            <v>4人间</v>
          </cell>
          <cell r="N2046" t="str">
            <v>韩腾连</v>
          </cell>
        </row>
        <row r="2047">
          <cell r="F2047">
            <v>3241003639</v>
          </cell>
          <cell r="G2047" t="str">
            <v>张晨琳</v>
          </cell>
          <cell r="H2047" t="str">
            <v>女</v>
          </cell>
          <cell r="I2047" t="str">
            <v>汉族</v>
          </cell>
          <cell r="J2047">
            <v>9</v>
          </cell>
          <cell r="K2047">
            <v>106</v>
          </cell>
          <cell r="L2047">
            <v>3</v>
          </cell>
          <cell r="M2047" t="str">
            <v>4人间</v>
          </cell>
          <cell r="N2047" t="str">
            <v>韩腾连</v>
          </cell>
        </row>
        <row r="2048">
          <cell r="F2048">
            <v>3241003640</v>
          </cell>
          <cell r="G2048" t="str">
            <v>刘佳鑫</v>
          </cell>
          <cell r="H2048" t="str">
            <v>男</v>
          </cell>
          <cell r="I2048" t="str">
            <v>汉族</v>
          </cell>
          <cell r="J2048">
            <v>12</v>
          </cell>
          <cell r="K2048">
            <v>101</v>
          </cell>
          <cell r="L2048">
            <v>3</v>
          </cell>
          <cell r="M2048" t="str">
            <v>4人间</v>
          </cell>
          <cell r="N2048" t="str">
            <v>韩腾连</v>
          </cell>
        </row>
        <row r="2049">
          <cell r="F2049">
            <v>3241003641</v>
          </cell>
          <cell r="G2049" t="str">
            <v>蓝俊涵</v>
          </cell>
          <cell r="H2049" t="str">
            <v>男</v>
          </cell>
          <cell r="I2049" t="str">
            <v>畲族</v>
          </cell>
          <cell r="J2049">
            <v>12</v>
          </cell>
          <cell r="K2049">
            <v>101</v>
          </cell>
          <cell r="L2049">
            <v>4</v>
          </cell>
          <cell r="M2049" t="str">
            <v>4人间</v>
          </cell>
          <cell r="N2049" t="str">
            <v>韩腾连</v>
          </cell>
        </row>
        <row r="2050">
          <cell r="F2050">
            <v>3241003642</v>
          </cell>
          <cell r="G2050" t="str">
            <v>何炜垚</v>
          </cell>
          <cell r="H2050" t="str">
            <v>男</v>
          </cell>
          <cell r="I2050" t="str">
            <v>汉族</v>
          </cell>
          <cell r="J2050">
            <v>12</v>
          </cell>
          <cell r="K2050">
            <v>102</v>
          </cell>
          <cell r="L2050">
            <v>1</v>
          </cell>
          <cell r="M2050" t="str">
            <v>4人间</v>
          </cell>
          <cell r="N2050" t="str">
            <v>韩腾连</v>
          </cell>
        </row>
        <row r="2051">
          <cell r="F2051">
            <v>3241003643</v>
          </cell>
          <cell r="G2051" t="str">
            <v>李舒渝</v>
          </cell>
          <cell r="H2051" t="str">
            <v>女</v>
          </cell>
          <cell r="I2051" t="str">
            <v>汉族</v>
          </cell>
          <cell r="J2051">
            <v>9</v>
          </cell>
          <cell r="K2051">
            <v>106</v>
          </cell>
          <cell r="L2051">
            <v>4</v>
          </cell>
          <cell r="M2051" t="str">
            <v>4人间</v>
          </cell>
          <cell r="N2051" t="str">
            <v>韩腾连</v>
          </cell>
        </row>
        <row r="2052">
          <cell r="F2052">
            <v>3241003644</v>
          </cell>
          <cell r="G2052" t="str">
            <v>吴佳志</v>
          </cell>
          <cell r="H2052" t="str">
            <v>男</v>
          </cell>
          <cell r="I2052" t="str">
            <v>汉族</v>
          </cell>
          <cell r="J2052">
            <v>12</v>
          </cell>
          <cell r="K2052">
            <v>102</v>
          </cell>
          <cell r="L2052">
            <v>2</v>
          </cell>
          <cell r="M2052" t="str">
            <v>4人间</v>
          </cell>
          <cell r="N2052" t="str">
            <v>韩腾连</v>
          </cell>
        </row>
        <row r="2053">
          <cell r="F2053">
            <v>3241003645</v>
          </cell>
          <cell r="G2053" t="str">
            <v>杨佳琪</v>
          </cell>
          <cell r="H2053" t="str">
            <v>女</v>
          </cell>
          <cell r="I2053" t="str">
            <v>汉族</v>
          </cell>
          <cell r="J2053">
            <v>9</v>
          </cell>
          <cell r="K2053">
            <v>107</v>
          </cell>
          <cell r="L2053">
            <v>1</v>
          </cell>
          <cell r="M2053" t="str">
            <v>4人间</v>
          </cell>
          <cell r="N2053" t="str">
            <v>韩腾连</v>
          </cell>
        </row>
        <row r="2054">
          <cell r="F2054">
            <v>3241003646</v>
          </cell>
          <cell r="G2054" t="str">
            <v>王佳彤</v>
          </cell>
          <cell r="H2054" t="str">
            <v>女</v>
          </cell>
          <cell r="I2054" t="str">
            <v>汉族</v>
          </cell>
          <cell r="J2054">
            <v>9</v>
          </cell>
          <cell r="K2054">
            <v>107</v>
          </cell>
          <cell r="L2054">
            <v>2</v>
          </cell>
          <cell r="M2054" t="str">
            <v>4人间</v>
          </cell>
          <cell r="N2054" t="str">
            <v>韩腾连</v>
          </cell>
        </row>
        <row r="2055">
          <cell r="F2055">
            <v>3241003647</v>
          </cell>
          <cell r="G2055" t="str">
            <v>肖润垚</v>
          </cell>
          <cell r="H2055" t="str">
            <v>男</v>
          </cell>
          <cell r="I2055" t="str">
            <v>汉族</v>
          </cell>
          <cell r="J2055">
            <v>12</v>
          </cell>
          <cell r="K2055">
            <v>102</v>
          </cell>
          <cell r="L2055">
            <v>3</v>
          </cell>
          <cell r="M2055" t="str">
            <v>4人间</v>
          </cell>
          <cell r="N2055" t="str">
            <v>韩腾连</v>
          </cell>
        </row>
        <row r="2056">
          <cell r="F2056">
            <v>3241003648</v>
          </cell>
          <cell r="G2056" t="str">
            <v>苏勇瑞</v>
          </cell>
          <cell r="H2056" t="str">
            <v>男</v>
          </cell>
          <cell r="I2056" t="str">
            <v>汉族</v>
          </cell>
          <cell r="J2056">
            <v>12</v>
          </cell>
          <cell r="K2056">
            <v>102</v>
          </cell>
          <cell r="L2056">
            <v>4</v>
          </cell>
          <cell r="M2056" t="str">
            <v>4人间</v>
          </cell>
          <cell r="N2056" t="str">
            <v>韩腾连</v>
          </cell>
        </row>
        <row r="2057">
          <cell r="F2057">
            <v>3241003649</v>
          </cell>
          <cell r="G2057" t="str">
            <v>卢怡锦</v>
          </cell>
          <cell r="H2057" t="str">
            <v>女</v>
          </cell>
          <cell r="I2057" t="str">
            <v>汉族</v>
          </cell>
          <cell r="J2057">
            <v>9</v>
          </cell>
          <cell r="K2057">
            <v>107</v>
          </cell>
          <cell r="L2057">
            <v>3</v>
          </cell>
          <cell r="M2057" t="str">
            <v>4人间</v>
          </cell>
          <cell r="N2057" t="str">
            <v>韩腾连</v>
          </cell>
        </row>
        <row r="2058">
          <cell r="F2058">
            <v>3241003650</v>
          </cell>
          <cell r="G2058" t="str">
            <v>蔡旭藩</v>
          </cell>
          <cell r="H2058" t="str">
            <v>男</v>
          </cell>
          <cell r="I2058" t="str">
            <v>回族</v>
          </cell>
          <cell r="J2058">
            <v>12</v>
          </cell>
          <cell r="K2058">
            <v>103</v>
          </cell>
          <cell r="L2058">
            <v>1</v>
          </cell>
          <cell r="M2058" t="str">
            <v>4人间</v>
          </cell>
          <cell r="N2058" t="str">
            <v>韩腾连</v>
          </cell>
        </row>
        <row r="2059">
          <cell r="F2059">
            <v>3241003652</v>
          </cell>
          <cell r="G2059" t="str">
            <v>朱昱达</v>
          </cell>
          <cell r="H2059" t="str">
            <v>男</v>
          </cell>
          <cell r="I2059" t="str">
            <v>汉族</v>
          </cell>
          <cell r="J2059">
            <v>12</v>
          </cell>
          <cell r="K2059">
            <v>103</v>
          </cell>
          <cell r="L2059">
            <v>3</v>
          </cell>
          <cell r="M2059" t="str">
            <v>4人间</v>
          </cell>
          <cell r="N2059" t="str">
            <v>韩腾连</v>
          </cell>
        </row>
        <row r="2060">
          <cell r="F2060">
            <v>3241003653</v>
          </cell>
          <cell r="G2060" t="str">
            <v>吴思涵</v>
          </cell>
          <cell r="H2060" t="str">
            <v>女</v>
          </cell>
          <cell r="I2060" t="str">
            <v>汉族</v>
          </cell>
          <cell r="J2060">
            <v>9</v>
          </cell>
          <cell r="K2060">
            <v>107</v>
          </cell>
          <cell r="L2060">
            <v>4</v>
          </cell>
          <cell r="M2060" t="str">
            <v>4人间</v>
          </cell>
          <cell r="N2060" t="str">
            <v>韩腾连</v>
          </cell>
        </row>
        <row r="2061">
          <cell r="F2061">
            <v>3241003654</v>
          </cell>
          <cell r="G2061" t="str">
            <v>郭子叶</v>
          </cell>
          <cell r="H2061" t="str">
            <v>女</v>
          </cell>
          <cell r="I2061" t="str">
            <v>汉族</v>
          </cell>
          <cell r="J2061">
            <v>9</v>
          </cell>
          <cell r="K2061">
            <v>108</v>
          </cell>
          <cell r="L2061">
            <v>1</v>
          </cell>
          <cell r="M2061" t="str">
            <v>4人间</v>
          </cell>
          <cell r="N2061" t="str">
            <v>韩腾连</v>
          </cell>
        </row>
        <row r="2062">
          <cell r="F2062">
            <v>3241003655</v>
          </cell>
          <cell r="G2062" t="str">
            <v>陈若珊</v>
          </cell>
          <cell r="H2062" t="str">
            <v>女</v>
          </cell>
          <cell r="I2062" t="str">
            <v>汉族</v>
          </cell>
          <cell r="J2062">
            <v>9</v>
          </cell>
          <cell r="K2062">
            <v>108</v>
          </cell>
          <cell r="L2062">
            <v>2</v>
          </cell>
          <cell r="M2062" t="str">
            <v>4人间</v>
          </cell>
          <cell r="N2062" t="str">
            <v>韩腾连</v>
          </cell>
        </row>
        <row r="2063">
          <cell r="F2063">
            <v>3241003651</v>
          </cell>
          <cell r="G2063" t="str">
            <v>黄彦淇</v>
          </cell>
          <cell r="H2063" t="str">
            <v>男</v>
          </cell>
          <cell r="I2063" t="str">
            <v>汉族</v>
          </cell>
          <cell r="J2063">
            <v>12</v>
          </cell>
          <cell r="K2063">
            <v>103</v>
          </cell>
          <cell r="L2063">
            <v>2</v>
          </cell>
          <cell r="M2063" t="str">
            <v>4人间</v>
          </cell>
          <cell r="N2063" t="str">
            <v>韩腾连</v>
          </cell>
        </row>
        <row r="2064">
          <cell r="F2064">
            <v>3241003656</v>
          </cell>
          <cell r="G2064" t="str">
            <v>方智龙</v>
          </cell>
          <cell r="H2064" t="str">
            <v>男</v>
          </cell>
          <cell r="I2064" t="str">
            <v>汉族</v>
          </cell>
          <cell r="J2064">
            <v>12</v>
          </cell>
          <cell r="K2064">
            <v>103</v>
          </cell>
          <cell r="L2064">
            <v>4</v>
          </cell>
          <cell r="M2064" t="str">
            <v>4人间</v>
          </cell>
          <cell r="N2064" t="str">
            <v>韩腾连</v>
          </cell>
        </row>
        <row r="2065">
          <cell r="F2065">
            <v>3241003657</v>
          </cell>
          <cell r="G2065" t="str">
            <v>叶乘帆</v>
          </cell>
          <cell r="H2065" t="str">
            <v>男</v>
          </cell>
          <cell r="I2065" t="str">
            <v>汉族</v>
          </cell>
          <cell r="J2065">
            <v>12</v>
          </cell>
          <cell r="K2065">
            <v>104</v>
          </cell>
          <cell r="L2065">
            <v>1</v>
          </cell>
          <cell r="M2065" t="str">
            <v>4人间</v>
          </cell>
          <cell r="N2065" t="str">
            <v>韩腾连</v>
          </cell>
        </row>
        <row r="2066">
          <cell r="F2066">
            <v>3241003658</v>
          </cell>
          <cell r="G2066" t="str">
            <v>吴宇</v>
          </cell>
          <cell r="H2066" t="str">
            <v>男</v>
          </cell>
          <cell r="I2066" t="str">
            <v>汉族</v>
          </cell>
          <cell r="J2066">
            <v>12</v>
          </cell>
          <cell r="K2066">
            <v>104</v>
          </cell>
          <cell r="L2066">
            <v>2</v>
          </cell>
          <cell r="M2066" t="str">
            <v>4人间</v>
          </cell>
          <cell r="N2066" t="str">
            <v>韩腾连</v>
          </cell>
        </row>
        <row r="2067">
          <cell r="F2067">
            <v>3241003659</v>
          </cell>
          <cell r="G2067" t="str">
            <v>陈思宇</v>
          </cell>
          <cell r="H2067" t="str">
            <v>女</v>
          </cell>
          <cell r="I2067" t="str">
            <v>汉族</v>
          </cell>
          <cell r="J2067">
            <v>9</v>
          </cell>
          <cell r="K2067">
            <v>108</v>
          </cell>
          <cell r="L2067">
            <v>3</v>
          </cell>
          <cell r="M2067" t="str">
            <v>4人间</v>
          </cell>
          <cell r="N2067" t="str">
            <v>韩腾连</v>
          </cell>
        </row>
        <row r="2068">
          <cell r="F2068">
            <v>3241003660</v>
          </cell>
          <cell r="G2068" t="str">
            <v>沈国平</v>
          </cell>
          <cell r="H2068" t="str">
            <v>男</v>
          </cell>
          <cell r="I2068" t="str">
            <v>汉族</v>
          </cell>
          <cell r="J2068">
            <v>12</v>
          </cell>
          <cell r="K2068">
            <v>104</v>
          </cell>
          <cell r="L2068">
            <v>3</v>
          </cell>
          <cell r="M2068" t="str">
            <v>4人间</v>
          </cell>
          <cell r="N2068" t="str">
            <v>韩腾连</v>
          </cell>
        </row>
        <row r="2069">
          <cell r="F2069">
            <v>3241003661</v>
          </cell>
          <cell r="G2069" t="str">
            <v>吴梓涵</v>
          </cell>
          <cell r="H2069" t="str">
            <v>男</v>
          </cell>
          <cell r="I2069" t="str">
            <v>汉族</v>
          </cell>
          <cell r="J2069">
            <v>12</v>
          </cell>
          <cell r="K2069">
            <v>104</v>
          </cell>
          <cell r="L2069">
            <v>4</v>
          </cell>
          <cell r="M2069" t="str">
            <v>4人间</v>
          </cell>
          <cell r="N2069" t="str">
            <v>韩腾连</v>
          </cell>
        </row>
        <row r="2070">
          <cell r="F2070">
            <v>3241003662</v>
          </cell>
          <cell r="G2070" t="str">
            <v>林镕</v>
          </cell>
          <cell r="H2070" t="str">
            <v>男</v>
          </cell>
          <cell r="I2070" t="str">
            <v>汉族</v>
          </cell>
          <cell r="J2070">
            <v>12</v>
          </cell>
          <cell r="K2070">
            <v>105</v>
          </cell>
          <cell r="L2070">
            <v>1</v>
          </cell>
          <cell r="M2070" t="str">
            <v>4人间</v>
          </cell>
          <cell r="N2070" t="str">
            <v>韩腾连</v>
          </cell>
        </row>
        <row r="2071">
          <cell r="F2071">
            <v>3241003663</v>
          </cell>
          <cell r="G2071" t="str">
            <v>黄璨悦</v>
          </cell>
          <cell r="H2071" t="str">
            <v>女</v>
          </cell>
          <cell r="I2071" t="str">
            <v>汉族</v>
          </cell>
          <cell r="J2071">
            <v>9</v>
          </cell>
          <cell r="K2071">
            <v>108</v>
          </cell>
          <cell r="L2071">
            <v>4</v>
          </cell>
          <cell r="M2071" t="str">
            <v>4人间</v>
          </cell>
          <cell r="N2071" t="str">
            <v>韩腾连</v>
          </cell>
        </row>
        <row r="2072">
          <cell r="F2072">
            <v>3241003664</v>
          </cell>
          <cell r="G2072" t="str">
            <v>林紫涵</v>
          </cell>
          <cell r="H2072" t="str">
            <v>女</v>
          </cell>
          <cell r="I2072" t="str">
            <v>汉族</v>
          </cell>
          <cell r="J2072">
            <v>9</v>
          </cell>
          <cell r="K2072">
            <v>109</v>
          </cell>
          <cell r="L2072">
            <v>1</v>
          </cell>
          <cell r="M2072" t="str">
            <v>4人间</v>
          </cell>
          <cell r="N2072" t="str">
            <v>韩腾连</v>
          </cell>
        </row>
        <row r="2073">
          <cell r="F2073">
            <v>3241003665</v>
          </cell>
          <cell r="G2073" t="str">
            <v>高玉栋</v>
          </cell>
          <cell r="H2073" t="str">
            <v>男</v>
          </cell>
          <cell r="I2073" t="str">
            <v>汉族</v>
          </cell>
          <cell r="J2073">
            <v>12</v>
          </cell>
          <cell r="K2073">
            <v>105</v>
          </cell>
          <cell r="L2073">
            <v>2</v>
          </cell>
          <cell r="M2073" t="str">
            <v>4人间</v>
          </cell>
          <cell r="N2073" t="str">
            <v>韩腾连</v>
          </cell>
        </row>
        <row r="2074">
          <cell r="F2074">
            <v>3241003666</v>
          </cell>
          <cell r="G2074" t="str">
            <v>张心意</v>
          </cell>
          <cell r="H2074" t="str">
            <v>女</v>
          </cell>
          <cell r="I2074" t="str">
            <v>汉族</v>
          </cell>
          <cell r="J2074">
            <v>9</v>
          </cell>
          <cell r="K2074">
            <v>109</v>
          </cell>
          <cell r="L2074">
            <v>2</v>
          </cell>
          <cell r="M2074" t="str">
            <v>4人间</v>
          </cell>
          <cell r="N2074" t="str">
            <v>韩腾连</v>
          </cell>
        </row>
        <row r="2075">
          <cell r="F2075">
            <v>3241003667</v>
          </cell>
          <cell r="G2075" t="str">
            <v>戴宇航</v>
          </cell>
          <cell r="H2075" t="str">
            <v>男</v>
          </cell>
          <cell r="I2075" t="str">
            <v>汉族</v>
          </cell>
          <cell r="J2075">
            <v>12</v>
          </cell>
          <cell r="K2075">
            <v>105</v>
          </cell>
          <cell r="L2075">
            <v>3</v>
          </cell>
          <cell r="M2075" t="str">
            <v>4人间</v>
          </cell>
          <cell r="N2075" t="str">
            <v>韩腾连</v>
          </cell>
        </row>
        <row r="2076">
          <cell r="F2076">
            <v>3241003668</v>
          </cell>
          <cell r="G2076" t="str">
            <v>郑子琳</v>
          </cell>
          <cell r="H2076" t="str">
            <v>女</v>
          </cell>
          <cell r="I2076" t="str">
            <v>汉族</v>
          </cell>
          <cell r="J2076">
            <v>9</v>
          </cell>
          <cell r="K2076">
            <v>109</v>
          </cell>
          <cell r="L2076">
            <v>3</v>
          </cell>
          <cell r="M2076" t="str">
            <v>4人间</v>
          </cell>
          <cell r="N2076" t="str">
            <v>韩腾连</v>
          </cell>
        </row>
        <row r="2077">
          <cell r="F2077">
            <v>3241003669</v>
          </cell>
          <cell r="G2077" t="str">
            <v>王若彤</v>
          </cell>
          <cell r="H2077" t="str">
            <v>女</v>
          </cell>
          <cell r="I2077" t="str">
            <v>汉族</v>
          </cell>
          <cell r="J2077">
            <v>9</v>
          </cell>
          <cell r="K2077">
            <v>109</v>
          </cell>
          <cell r="L2077">
            <v>4</v>
          </cell>
          <cell r="M2077" t="str">
            <v>4人间</v>
          </cell>
          <cell r="N2077" t="str">
            <v>韩腾连</v>
          </cell>
        </row>
        <row r="2078">
          <cell r="F2078">
            <v>3241003670</v>
          </cell>
          <cell r="G2078" t="str">
            <v>吴元曈</v>
          </cell>
          <cell r="H2078" t="str">
            <v>男</v>
          </cell>
          <cell r="I2078" t="str">
            <v>汉族</v>
          </cell>
          <cell r="J2078">
            <v>12</v>
          </cell>
          <cell r="K2078">
            <v>105</v>
          </cell>
          <cell r="L2078">
            <v>4</v>
          </cell>
          <cell r="M2078" t="str">
            <v>4人间</v>
          </cell>
          <cell r="N2078" t="str">
            <v>韩腾连</v>
          </cell>
        </row>
        <row r="2079">
          <cell r="F2079">
            <v>3241003671</v>
          </cell>
          <cell r="G2079" t="str">
            <v>胡家润</v>
          </cell>
          <cell r="H2079" t="str">
            <v>男</v>
          </cell>
          <cell r="I2079" t="str">
            <v>汉族</v>
          </cell>
          <cell r="J2079">
            <v>12</v>
          </cell>
          <cell r="K2079">
            <v>106</v>
          </cell>
          <cell r="L2079">
            <v>1</v>
          </cell>
          <cell r="M2079" t="str">
            <v>4人间</v>
          </cell>
          <cell r="N2079" t="str">
            <v>韩腾连</v>
          </cell>
        </row>
        <row r="2080">
          <cell r="F2080">
            <v>3241003672</v>
          </cell>
          <cell r="G2080" t="str">
            <v>王金川</v>
          </cell>
          <cell r="H2080" t="str">
            <v>男</v>
          </cell>
          <cell r="I2080" t="str">
            <v>汉族</v>
          </cell>
          <cell r="J2080">
            <v>12</v>
          </cell>
          <cell r="K2080">
            <v>106</v>
          </cell>
          <cell r="L2080">
            <v>2</v>
          </cell>
          <cell r="M2080" t="str">
            <v>4人间</v>
          </cell>
          <cell r="N2080" t="str">
            <v>韩腾连</v>
          </cell>
        </row>
        <row r="2081">
          <cell r="F2081">
            <v>3241003673</v>
          </cell>
          <cell r="G2081" t="str">
            <v>叶昕妤</v>
          </cell>
          <cell r="H2081" t="str">
            <v>女</v>
          </cell>
          <cell r="I2081" t="str">
            <v>汉族</v>
          </cell>
          <cell r="J2081">
            <v>9</v>
          </cell>
          <cell r="K2081">
            <v>110</v>
          </cell>
          <cell r="L2081">
            <v>1</v>
          </cell>
          <cell r="M2081" t="str">
            <v>4人间</v>
          </cell>
          <cell r="N2081" t="str">
            <v>韩腾连</v>
          </cell>
        </row>
        <row r="2082">
          <cell r="F2082">
            <v>3241003674</v>
          </cell>
          <cell r="G2082" t="str">
            <v>李玄赫</v>
          </cell>
          <cell r="H2082" t="str">
            <v>男</v>
          </cell>
          <cell r="I2082" t="str">
            <v>汉族</v>
          </cell>
          <cell r="J2082">
            <v>12</v>
          </cell>
          <cell r="K2082">
            <v>106</v>
          </cell>
          <cell r="L2082">
            <v>3</v>
          </cell>
          <cell r="M2082" t="str">
            <v>4人间</v>
          </cell>
          <cell r="N2082" t="str">
            <v>韩腾连</v>
          </cell>
        </row>
        <row r="2083">
          <cell r="F2083">
            <v>3241003675</v>
          </cell>
          <cell r="G2083" t="str">
            <v>黄学兑</v>
          </cell>
          <cell r="H2083" t="str">
            <v>男</v>
          </cell>
          <cell r="I2083" t="str">
            <v>汉族</v>
          </cell>
          <cell r="J2083">
            <v>12</v>
          </cell>
          <cell r="K2083">
            <v>106</v>
          </cell>
          <cell r="L2083">
            <v>4</v>
          </cell>
          <cell r="M2083" t="str">
            <v>4人间</v>
          </cell>
          <cell r="N2083" t="str">
            <v>韩腾连</v>
          </cell>
        </row>
        <row r="2084">
          <cell r="F2084">
            <v>3241003676</v>
          </cell>
          <cell r="G2084" t="str">
            <v>付珂</v>
          </cell>
          <cell r="H2084" t="str">
            <v>女</v>
          </cell>
          <cell r="I2084" t="str">
            <v>汉族</v>
          </cell>
          <cell r="J2084">
            <v>9</v>
          </cell>
          <cell r="K2084">
            <v>110</v>
          </cell>
          <cell r="L2084">
            <v>2</v>
          </cell>
          <cell r="M2084" t="str">
            <v>4人间</v>
          </cell>
          <cell r="N2084" t="str">
            <v>韩腾连</v>
          </cell>
        </row>
        <row r="2085">
          <cell r="F2085">
            <v>3241003677</v>
          </cell>
          <cell r="G2085" t="str">
            <v>吴爱悯</v>
          </cell>
          <cell r="H2085" t="str">
            <v>男</v>
          </cell>
          <cell r="I2085" t="str">
            <v>汉族</v>
          </cell>
          <cell r="J2085">
            <v>12</v>
          </cell>
          <cell r="K2085">
            <v>108</v>
          </cell>
          <cell r="L2085">
            <v>2</v>
          </cell>
          <cell r="M2085" t="str">
            <v>4人间</v>
          </cell>
          <cell r="N2085" t="str">
            <v>韩腾连</v>
          </cell>
        </row>
        <row r="2086">
          <cell r="F2086">
            <v>3241003678</v>
          </cell>
          <cell r="G2086" t="str">
            <v>吴明洲</v>
          </cell>
          <cell r="H2086" t="str">
            <v>男</v>
          </cell>
          <cell r="I2086" t="str">
            <v>汉族</v>
          </cell>
          <cell r="J2086">
            <v>12</v>
          </cell>
          <cell r="K2086">
            <v>108</v>
          </cell>
          <cell r="L2086">
            <v>1</v>
          </cell>
          <cell r="M2086" t="str">
            <v>4人间</v>
          </cell>
          <cell r="N2086" t="str">
            <v>韩腾连</v>
          </cell>
        </row>
        <row r="2087">
          <cell r="F2087">
            <v>3241003679</v>
          </cell>
          <cell r="G2087" t="str">
            <v>李婕</v>
          </cell>
          <cell r="H2087" t="str">
            <v>女</v>
          </cell>
          <cell r="I2087" t="str">
            <v>汉族</v>
          </cell>
          <cell r="J2087">
            <v>9</v>
          </cell>
          <cell r="K2087">
            <v>110</v>
          </cell>
          <cell r="L2087">
            <v>3</v>
          </cell>
          <cell r="M2087" t="str">
            <v>4人间</v>
          </cell>
          <cell r="N2087" t="str">
            <v>韩腾连</v>
          </cell>
        </row>
        <row r="2088">
          <cell r="F2088">
            <v>3241003680</v>
          </cell>
          <cell r="G2088" t="str">
            <v>蔡睿</v>
          </cell>
          <cell r="H2088" t="str">
            <v>男</v>
          </cell>
          <cell r="I2088" t="str">
            <v>汉族</v>
          </cell>
          <cell r="J2088">
            <v>12</v>
          </cell>
          <cell r="K2088">
            <v>108</v>
          </cell>
          <cell r="L2088">
            <v>3</v>
          </cell>
          <cell r="M2088" t="str">
            <v>4人间</v>
          </cell>
          <cell r="N2088" t="str">
            <v>韩腾连</v>
          </cell>
        </row>
        <row r="2089">
          <cell r="F2089">
            <v>3241003681</v>
          </cell>
          <cell r="G2089" t="str">
            <v>江士豪</v>
          </cell>
          <cell r="H2089" t="str">
            <v>男</v>
          </cell>
          <cell r="I2089" t="str">
            <v>汉族</v>
          </cell>
          <cell r="J2089">
            <v>12</v>
          </cell>
          <cell r="K2089">
            <v>108</v>
          </cell>
          <cell r="L2089">
            <v>4</v>
          </cell>
          <cell r="M2089" t="str">
            <v>4人间</v>
          </cell>
          <cell r="N2089" t="str">
            <v>韩腾连</v>
          </cell>
        </row>
        <row r="2090">
          <cell r="F2090">
            <v>3241003682</v>
          </cell>
          <cell r="G2090" t="str">
            <v>陈天星</v>
          </cell>
          <cell r="H2090" t="str">
            <v>女</v>
          </cell>
          <cell r="I2090" t="str">
            <v>汉族</v>
          </cell>
          <cell r="J2090">
            <v>9</v>
          </cell>
          <cell r="K2090">
            <v>110</v>
          </cell>
          <cell r="L2090">
            <v>4</v>
          </cell>
          <cell r="M2090" t="str">
            <v>4人间</v>
          </cell>
          <cell r="N2090" t="str">
            <v>韩腾连</v>
          </cell>
        </row>
        <row r="2091">
          <cell r="F2091">
            <v>3241003683</v>
          </cell>
          <cell r="G2091" t="str">
            <v>邢姝涵</v>
          </cell>
          <cell r="H2091" t="str">
            <v>女</v>
          </cell>
          <cell r="I2091" t="str">
            <v>蒙古族</v>
          </cell>
          <cell r="J2091">
            <v>9</v>
          </cell>
          <cell r="K2091">
            <v>111</v>
          </cell>
          <cell r="L2091">
            <v>1</v>
          </cell>
          <cell r="M2091" t="str">
            <v>4人间</v>
          </cell>
          <cell r="N2091" t="str">
            <v>韩腾连</v>
          </cell>
        </row>
        <row r="2092">
          <cell r="F2092">
            <v>3241003684</v>
          </cell>
          <cell r="G2092" t="str">
            <v>张燕</v>
          </cell>
          <cell r="H2092" t="str">
            <v>女</v>
          </cell>
          <cell r="I2092" t="str">
            <v>汉族</v>
          </cell>
          <cell r="J2092">
            <v>9</v>
          </cell>
          <cell r="K2092">
            <v>111</v>
          </cell>
          <cell r="L2092">
            <v>2</v>
          </cell>
          <cell r="M2092" t="str">
            <v>4人间</v>
          </cell>
          <cell r="N2092" t="str">
            <v>韩腾连</v>
          </cell>
        </row>
        <row r="2093">
          <cell r="F2093">
            <v>3241003685</v>
          </cell>
          <cell r="G2093" t="str">
            <v>高振宇</v>
          </cell>
          <cell r="H2093" t="str">
            <v>男</v>
          </cell>
          <cell r="I2093" t="str">
            <v>汉族</v>
          </cell>
          <cell r="J2093">
            <v>12</v>
          </cell>
          <cell r="K2093">
            <v>109</v>
          </cell>
          <cell r="L2093">
            <v>1</v>
          </cell>
          <cell r="M2093" t="str">
            <v>4人间</v>
          </cell>
          <cell r="N2093" t="str">
            <v>韩腾连</v>
          </cell>
        </row>
        <row r="2094">
          <cell r="F2094">
            <v>3241003686</v>
          </cell>
          <cell r="G2094" t="str">
            <v>任安杰</v>
          </cell>
          <cell r="H2094" t="str">
            <v>男</v>
          </cell>
          <cell r="I2094" t="str">
            <v>汉族</v>
          </cell>
          <cell r="J2094">
            <v>12</v>
          </cell>
          <cell r="K2094">
            <v>109</v>
          </cell>
          <cell r="L2094">
            <v>2</v>
          </cell>
          <cell r="M2094" t="str">
            <v>4人间</v>
          </cell>
          <cell r="N2094" t="str">
            <v>韩腾连</v>
          </cell>
        </row>
        <row r="2095">
          <cell r="F2095">
            <v>3241003687</v>
          </cell>
          <cell r="G2095" t="str">
            <v>艾力扎提·艾克帕尔</v>
          </cell>
          <cell r="H2095" t="str">
            <v>男</v>
          </cell>
          <cell r="I2095" t="str">
            <v>维吾尔族</v>
          </cell>
          <cell r="J2095">
            <v>12</v>
          </cell>
          <cell r="K2095">
            <v>109</v>
          </cell>
          <cell r="L2095">
            <v>3</v>
          </cell>
          <cell r="M2095" t="str">
            <v>4人间</v>
          </cell>
          <cell r="N2095" t="str">
            <v>韩腾连</v>
          </cell>
        </row>
        <row r="2096">
          <cell r="F2096">
            <v>3241003688</v>
          </cell>
          <cell r="G2096" t="str">
            <v>李桂森</v>
          </cell>
          <cell r="H2096" t="str">
            <v>男</v>
          </cell>
          <cell r="I2096" t="str">
            <v>汉族</v>
          </cell>
          <cell r="J2096">
            <v>12</v>
          </cell>
          <cell r="K2096">
            <v>109</v>
          </cell>
          <cell r="L2096">
            <v>4</v>
          </cell>
          <cell r="M2096" t="str">
            <v>4人间</v>
          </cell>
          <cell r="N2096" t="str">
            <v>韩腾连</v>
          </cell>
        </row>
        <row r="2097">
          <cell r="F2097">
            <v>3241003689</v>
          </cell>
          <cell r="G2097" t="str">
            <v>庄姝怡</v>
          </cell>
          <cell r="H2097" t="str">
            <v>女</v>
          </cell>
          <cell r="I2097" t="str">
            <v>汉族</v>
          </cell>
          <cell r="J2097">
            <v>9</v>
          </cell>
          <cell r="K2097">
            <v>111</v>
          </cell>
          <cell r="L2097">
            <v>3</v>
          </cell>
          <cell r="M2097" t="str">
            <v>4人间</v>
          </cell>
          <cell r="N2097" t="str">
            <v>韩腾连</v>
          </cell>
        </row>
        <row r="2098">
          <cell r="F2098">
            <v>3241003690</v>
          </cell>
          <cell r="G2098" t="str">
            <v>范智棋</v>
          </cell>
          <cell r="H2098" t="str">
            <v>男</v>
          </cell>
          <cell r="I2098" t="str">
            <v>汉族</v>
          </cell>
          <cell r="J2098">
            <v>12</v>
          </cell>
          <cell r="K2098">
            <v>335</v>
          </cell>
          <cell r="L2098">
            <v>1</v>
          </cell>
          <cell r="M2098" t="str">
            <v>4人间</v>
          </cell>
          <cell r="N2098" t="str">
            <v>韩腾连</v>
          </cell>
        </row>
        <row r="2099">
          <cell r="F2099">
            <v>3241003691</v>
          </cell>
          <cell r="G2099" t="str">
            <v>李坤</v>
          </cell>
          <cell r="H2099" t="str">
            <v>男</v>
          </cell>
          <cell r="I2099" t="str">
            <v>汉族</v>
          </cell>
          <cell r="J2099">
            <v>12</v>
          </cell>
          <cell r="K2099">
            <v>335</v>
          </cell>
          <cell r="L2099">
            <v>2</v>
          </cell>
          <cell r="M2099" t="str">
            <v>4人间</v>
          </cell>
          <cell r="N2099" t="str">
            <v>韩腾连</v>
          </cell>
        </row>
        <row r="2100">
          <cell r="F2100">
            <v>3241003692</v>
          </cell>
          <cell r="G2100" t="str">
            <v>郭子辰</v>
          </cell>
          <cell r="H2100" t="str">
            <v>男</v>
          </cell>
          <cell r="I2100" t="str">
            <v>汉族</v>
          </cell>
          <cell r="J2100">
            <v>12</v>
          </cell>
          <cell r="K2100">
            <v>335</v>
          </cell>
          <cell r="L2100">
            <v>3</v>
          </cell>
          <cell r="M2100" t="str">
            <v>4人间</v>
          </cell>
          <cell r="N2100" t="str">
            <v>韩腾连</v>
          </cell>
        </row>
        <row r="2101">
          <cell r="F2101">
            <v>3241003693</v>
          </cell>
          <cell r="G2101" t="str">
            <v>李若芊</v>
          </cell>
          <cell r="H2101" t="str">
            <v>女</v>
          </cell>
          <cell r="I2101" t="str">
            <v>汉族</v>
          </cell>
          <cell r="J2101">
            <v>9</v>
          </cell>
          <cell r="K2101">
            <v>111</v>
          </cell>
          <cell r="L2101">
            <v>4</v>
          </cell>
          <cell r="M2101" t="str">
            <v>4人间</v>
          </cell>
          <cell r="N2101" t="str">
            <v>韩腾连</v>
          </cell>
        </row>
        <row r="2102">
          <cell r="F2102">
            <v>3241003694</v>
          </cell>
          <cell r="G2102" t="str">
            <v>谢雷铃</v>
          </cell>
          <cell r="H2102" t="str">
            <v>女</v>
          </cell>
          <cell r="I2102" t="str">
            <v>汉族</v>
          </cell>
          <cell r="J2102">
            <v>9</v>
          </cell>
          <cell r="K2102">
            <v>112</v>
          </cell>
          <cell r="L2102">
            <v>1</v>
          </cell>
          <cell r="M2102" t="str">
            <v>4人间</v>
          </cell>
          <cell r="N2102" t="str">
            <v>韩腾连</v>
          </cell>
        </row>
        <row r="2103">
          <cell r="F2103">
            <v>3241003695</v>
          </cell>
          <cell r="G2103" t="str">
            <v>张玺阳</v>
          </cell>
          <cell r="H2103" t="str">
            <v>女</v>
          </cell>
          <cell r="I2103" t="str">
            <v>汉族</v>
          </cell>
          <cell r="J2103">
            <v>9</v>
          </cell>
          <cell r="K2103">
            <v>112</v>
          </cell>
          <cell r="L2103">
            <v>2</v>
          </cell>
          <cell r="M2103" t="str">
            <v>4人间</v>
          </cell>
          <cell r="N2103" t="str">
            <v>韩腾连</v>
          </cell>
        </row>
        <row r="2104">
          <cell r="F2104">
            <v>3241003696</v>
          </cell>
          <cell r="G2104" t="str">
            <v>郑文博</v>
          </cell>
          <cell r="H2104" t="str">
            <v>男</v>
          </cell>
          <cell r="I2104" t="str">
            <v>汉族</v>
          </cell>
          <cell r="J2104">
            <v>12</v>
          </cell>
          <cell r="K2104">
            <v>335</v>
          </cell>
          <cell r="L2104">
            <v>4</v>
          </cell>
          <cell r="M2104" t="str">
            <v>4人间</v>
          </cell>
          <cell r="N2104" t="str">
            <v>韩腾连</v>
          </cell>
        </row>
        <row r="2105">
          <cell r="F2105">
            <v>3241003697</v>
          </cell>
          <cell r="G2105" t="str">
            <v>刘紫琼</v>
          </cell>
          <cell r="H2105" t="str">
            <v>女</v>
          </cell>
          <cell r="I2105" t="str">
            <v>汉族</v>
          </cell>
          <cell r="J2105">
            <v>9</v>
          </cell>
          <cell r="K2105">
            <v>112</v>
          </cell>
          <cell r="L2105">
            <v>3</v>
          </cell>
          <cell r="M2105" t="str">
            <v>4人间</v>
          </cell>
          <cell r="N2105" t="str">
            <v>韩腾连</v>
          </cell>
        </row>
        <row r="2106">
          <cell r="F2106">
            <v>3241003698</v>
          </cell>
          <cell r="G2106" t="str">
            <v>钟晴</v>
          </cell>
          <cell r="H2106" t="str">
            <v>女</v>
          </cell>
          <cell r="I2106" t="str">
            <v>畲族</v>
          </cell>
          <cell r="J2106">
            <v>9</v>
          </cell>
          <cell r="K2106">
            <v>112</v>
          </cell>
          <cell r="L2106">
            <v>4</v>
          </cell>
          <cell r="M2106" t="str">
            <v>4人间</v>
          </cell>
          <cell r="N2106" t="str">
            <v>韩腾连</v>
          </cell>
        </row>
        <row r="2107">
          <cell r="F2107">
            <v>3241003699</v>
          </cell>
          <cell r="G2107" t="str">
            <v>余赛文</v>
          </cell>
          <cell r="H2107" t="str">
            <v>男</v>
          </cell>
          <cell r="I2107" t="str">
            <v>汉族</v>
          </cell>
          <cell r="J2107">
            <v>12</v>
          </cell>
          <cell r="K2107">
            <v>133</v>
          </cell>
          <cell r="L2107">
            <v>1</v>
          </cell>
          <cell r="M2107" t="str">
            <v>4人间</v>
          </cell>
          <cell r="N2107" t="str">
            <v>韩腾连</v>
          </cell>
        </row>
        <row r="2108">
          <cell r="F2108">
            <v>3241003700</v>
          </cell>
          <cell r="G2108" t="str">
            <v>陈默言</v>
          </cell>
          <cell r="H2108" t="str">
            <v>女</v>
          </cell>
          <cell r="I2108" t="str">
            <v>汉族</v>
          </cell>
          <cell r="J2108">
            <v>9</v>
          </cell>
          <cell r="K2108">
            <v>113</v>
          </cell>
          <cell r="L2108">
            <v>1</v>
          </cell>
          <cell r="M2108" t="str">
            <v>4人间</v>
          </cell>
          <cell r="N2108" t="str">
            <v>韩腾连</v>
          </cell>
        </row>
        <row r="2109">
          <cell r="F2109">
            <v>3241003701</v>
          </cell>
          <cell r="G2109" t="str">
            <v>王云浩</v>
          </cell>
          <cell r="H2109" t="str">
            <v>男</v>
          </cell>
          <cell r="I2109" t="str">
            <v>土族</v>
          </cell>
          <cell r="J2109">
            <v>12</v>
          </cell>
          <cell r="K2109">
            <v>133</v>
          </cell>
          <cell r="L2109">
            <v>2</v>
          </cell>
          <cell r="M2109" t="str">
            <v>4人间</v>
          </cell>
          <cell r="N2109" t="str">
            <v>韩腾连</v>
          </cell>
        </row>
        <row r="2110">
          <cell r="F2110">
            <v>3241003702</v>
          </cell>
          <cell r="G2110" t="str">
            <v>林翼航</v>
          </cell>
          <cell r="H2110" t="str">
            <v>男</v>
          </cell>
          <cell r="I2110" t="str">
            <v>汉族</v>
          </cell>
          <cell r="J2110">
            <v>12</v>
          </cell>
          <cell r="K2110">
            <v>133</v>
          </cell>
          <cell r="L2110">
            <v>3</v>
          </cell>
          <cell r="M2110" t="str">
            <v>4人间</v>
          </cell>
          <cell r="N2110" t="str">
            <v>韩腾连</v>
          </cell>
        </row>
        <row r="2111">
          <cell r="F2111">
            <v>3241003703</v>
          </cell>
          <cell r="G2111" t="str">
            <v>李晔曦</v>
          </cell>
          <cell r="H2111" t="str">
            <v>女</v>
          </cell>
          <cell r="I2111" t="str">
            <v>汉族</v>
          </cell>
          <cell r="J2111">
            <v>9</v>
          </cell>
          <cell r="K2111">
            <v>113</v>
          </cell>
          <cell r="L2111">
            <v>2</v>
          </cell>
          <cell r="M2111" t="str">
            <v>4人间</v>
          </cell>
          <cell r="N2111" t="str">
            <v>韩腾连</v>
          </cell>
        </row>
        <row r="2112">
          <cell r="F2112">
            <v>3241003704</v>
          </cell>
          <cell r="G2112" t="str">
            <v>杜恺聪</v>
          </cell>
          <cell r="H2112" t="str">
            <v>男</v>
          </cell>
          <cell r="I2112" t="str">
            <v>汉族</v>
          </cell>
          <cell r="J2112">
            <v>12</v>
          </cell>
          <cell r="K2112">
            <v>133</v>
          </cell>
          <cell r="L2112">
            <v>4</v>
          </cell>
          <cell r="M2112" t="str">
            <v>4人间</v>
          </cell>
          <cell r="N2112" t="str">
            <v>韩腾连</v>
          </cell>
        </row>
        <row r="2113">
          <cell r="F2113">
            <v>3241003705</v>
          </cell>
          <cell r="G2113" t="str">
            <v>王翰博</v>
          </cell>
          <cell r="H2113" t="str">
            <v>男</v>
          </cell>
          <cell r="I2113" t="str">
            <v>汉族</v>
          </cell>
          <cell r="J2113">
            <v>12</v>
          </cell>
          <cell r="K2113">
            <v>134</v>
          </cell>
          <cell r="L2113">
            <v>1</v>
          </cell>
          <cell r="M2113" t="str">
            <v>4人间</v>
          </cell>
          <cell r="N2113" t="str">
            <v>韩腾连</v>
          </cell>
        </row>
        <row r="2114">
          <cell r="F2114">
            <v>3241003706</v>
          </cell>
          <cell r="G2114" t="str">
            <v>林百川</v>
          </cell>
          <cell r="H2114" t="str">
            <v>男</v>
          </cell>
          <cell r="I2114" t="str">
            <v>汉族</v>
          </cell>
          <cell r="J2114">
            <v>12</v>
          </cell>
          <cell r="K2114">
            <v>134</v>
          </cell>
          <cell r="L2114">
            <v>2</v>
          </cell>
          <cell r="M2114" t="str">
            <v>4人间</v>
          </cell>
          <cell r="N2114" t="str">
            <v>韩腾连</v>
          </cell>
        </row>
        <row r="2115">
          <cell r="F2115">
            <v>3241003707</v>
          </cell>
          <cell r="G2115" t="str">
            <v>洪煌桢</v>
          </cell>
          <cell r="H2115" t="str">
            <v>男</v>
          </cell>
          <cell r="I2115" t="str">
            <v>汉族</v>
          </cell>
          <cell r="J2115">
            <v>12</v>
          </cell>
          <cell r="K2115">
            <v>134</v>
          </cell>
          <cell r="L2115">
            <v>3</v>
          </cell>
          <cell r="M2115" t="str">
            <v>4人间</v>
          </cell>
          <cell r="N2115" t="str">
            <v>韩腾连</v>
          </cell>
        </row>
        <row r="2116">
          <cell r="F2116">
            <v>3241003708</v>
          </cell>
          <cell r="G2116" t="str">
            <v>王海岩</v>
          </cell>
          <cell r="H2116" t="str">
            <v>男</v>
          </cell>
          <cell r="I2116" t="str">
            <v>汉族</v>
          </cell>
          <cell r="J2116">
            <v>12</v>
          </cell>
          <cell r="K2116">
            <v>134</v>
          </cell>
          <cell r="L2116">
            <v>4</v>
          </cell>
          <cell r="M2116" t="str">
            <v>4人间</v>
          </cell>
          <cell r="N2116" t="str">
            <v>韩腾连</v>
          </cell>
        </row>
        <row r="2117">
          <cell r="F2117">
            <v>3241003709</v>
          </cell>
          <cell r="G2117" t="str">
            <v>郭群飞</v>
          </cell>
          <cell r="H2117" t="str">
            <v>男</v>
          </cell>
          <cell r="I2117" t="str">
            <v>土家族</v>
          </cell>
          <cell r="J2117">
            <v>12</v>
          </cell>
          <cell r="K2117">
            <v>135</v>
          </cell>
          <cell r="L2117">
            <v>1</v>
          </cell>
          <cell r="M2117" t="str">
            <v>4人间</v>
          </cell>
          <cell r="N2117" t="str">
            <v>韩腾连</v>
          </cell>
        </row>
        <row r="2118">
          <cell r="F2118">
            <v>3241003710</v>
          </cell>
          <cell r="G2118" t="str">
            <v>林冰慧</v>
          </cell>
          <cell r="H2118" t="str">
            <v>女</v>
          </cell>
          <cell r="I2118" t="str">
            <v>汉族</v>
          </cell>
          <cell r="J2118">
            <v>9</v>
          </cell>
          <cell r="K2118">
            <v>113</v>
          </cell>
          <cell r="L2118">
            <v>3</v>
          </cell>
          <cell r="M2118" t="str">
            <v>4人间</v>
          </cell>
          <cell r="N2118" t="str">
            <v>韩腾连</v>
          </cell>
        </row>
        <row r="2119">
          <cell r="F2119">
            <v>3241003711</v>
          </cell>
          <cell r="G2119" t="str">
            <v>任恺乐</v>
          </cell>
          <cell r="H2119" t="str">
            <v>男</v>
          </cell>
          <cell r="I2119" t="str">
            <v>汉族</v>
          </cell>
          <cell r="J2119">
            <v>12</v>
          </cell>
          <cell r="K2119">
            <v>135</v>
          </cell>
          <cell r="L2119">
            <v>2</v>
          </cell>
          <cell r="M2119" t="str">
            <v>4人间</v>
          </cell>
          <cell r="N2119" t="str">
            <v>韩腾连</v>
          </cell>
        </row>
        <row r="2120">
          <cell r="F2120">
            <v>3241003712</v>
          </cell>
          <cell r="G2120" t="str">
            <v>杜宇斐</v>
          </cell>
          <cell r="H2120" t="str">
            <v>女</v>
          </cell>
          <cell r="I2120" t="str">
            <v>汉族</v>
          </cell>
          <cell r="J2120">
            <v>9</v>
          </cell>
          <cell r="K2120">
            <v>113</v>
          </cell>
          <cell r="L2120">
            <v>4</v>
          </cell>
          <cell r="M2120" t="str">
            <v>4人间</v>
          </cell>
          <cell r="N2120" t="str">
            <v>韩腾连</v>
          </cell>
        </row>
        <row r="2121">
          <cell r="F2121">
            <v>3241003713</v>
          </cell>
          <cell r="G2121" t="str">
            <v>陈范宇</v>
          </cell>
          <cell r="H2121" t="str">
            <v>男</v>
          </cell>
          <cell r="I2121" t="str">
            <v>汉族</v>
          </cell>
          <cell r="J2121">
            <v>12</v>
          </cell>
          <cell r="K2121">
            <v>135</v>
          </cell>
          <cell r="L2121">
            <v>3</v>
          </cell>
          <cell r="M2121" t="str">
            <v>4人间</v>
          </cell>
          <cell r="N2121" t="str">
            <v>韩腾连</v>
          </cell>
        </row>
        <row r="2122">
          <cell r="F2122">
            <v>3241003714</v>
          </cell>
          <cell r="G2122" t="str">
            <v>胡艺文</v>
          </cell>
          <cell r="H2122" t="str">
            <v>女</v>
          </cell>
          <cell r="I2122" t="str">
            <v>汉族</v>
          </cell>
          <cell r="J2122">
            <v>9</v>
          </cell>
          <cell r="K2122">
            <v>114</v>
          </cell>
          <cell r="L2122">
            <v>1</v>
          </cell>
          <cell r="M2122" t="str">
            <v>4人间</v>
          </cell>
          <cell r="N2122" t="str">
            <v>韩腾连</v>
          </cell>
        </row>
        <row r="2123">
          <cell r="F2123">
            <v>3241003715</v>
          </cell>
          <cell r="G2123" t="str">
            <v>林心恬</v>
          </cell>
          <cell r="H2123" t="str">
            <v>女</v>
          </cell>
          <cell r="I2123" t="str">
            <v>汉族</v>
          </cell>
          <cell r="J2123">
            <v>9</v>
          </cell>
          <cell r="K2123">
            <v>114</v>
          </cell>
          <cell r="L2123">
            <v>2</v>
          </cell>
          <cell r="M2123" t="str">
            <v>4人间</v>
          </cell>
          <cell r="N2123" t="str">
            <v>韩腾连</v>
          </cell>
        </row>
        <row r="2124">
          <cell r="F2124">
            <v>3241003716</v>
          </cell>
          <cell r="G2124" t="str">
            <v>赖露琳</v>
          </cell>
          <cell r="H2124" t="str">
            <v>女</v>
          </cell>
          <cell r="I2124" t="str">
            <v>汉族</v>
          </cell>
          <cell r="J2124">
            <v>9</v>
          </cell>
          <cell r="K2124">
            <v>114</v>
          </cell>
          <cell r="L2124">
            <v>3</v>
          </cell>
          <cell r="M2124" t="str">
            <v>4人间</v>
          </cell>
          <cell r="N2124" t="str">
            <v>韩腾连</v>
          </cell>
        </row>
        <row r="2125">
          <cell r="F2125">
            <v>3241003717</v>
          </cell>
          <cell r="G2125" t="str">
            <v>梁璟辉</v>
          </cell>
          <cell r="H2125" t="str">
            <v>男</v>
          </cell>
          <cell r="I2125" t="str">
            <v>汉族</v>
          </cell>
          <cell r="J2125">
            <v>12</v>
          </cell>
          <cell r="K2125">
            <v>135</v>
          </cell>
          <cell r="L2125">
            <v>4</v>
          </cell>
          <cell r="M2125" t="str">
            <v>4人间</v>
          </cell>
          <cell r="N2125" t="str">
            <v>韩腾连</v>
          </cell>
        </row>
        <row r="2126">
          <cell r="F2126">
            <v>3241003718</v>
          </cell>
          <cell r="G2126" t="str">
            <v>刘天睿</v>
          </cell>
          <cell r="H2126" t="str">
            <v>男</v>
          </cell>
          <cell r="I2126" t="str">
            <v>汉族</v>
          </cell>
          <cell r="J2126">
            <v>12</v>
          </cell>
          <cell r="K2126">
            <v>328</v>
          </cell>
          <cell r="L2126">
            <v>1</v>
          </cell>
          <cell r="M2126" t="str">
            <v>4人间</v>
          </cell>
          <cell r="N2126" t="str">
            <v>韩腾连</v>
          </cell>
        </row>
        <row r="2127">
          <cell r="F2127">
            <v>3241003719</v>
          </cell>
          <cell r="G2127" t="str">
            <v>陈雨桐</v>
          </cell>
          <cell r="H2127" t="str">
            <v>女</v>
          </cell>
          <cell r="I2127" t="str">
            <v>汉族</v>
          </cell>
          <cell r="J2127">
            <v>9</v>
          </cell>
          <cell r="K2127">
            <v>114</v>
          </cell>
          <cell r="L2127">
            <v>4</v>
          </cell>
          <cell r="M2127" t="str">
            <v>4人间</v>
          </cell>
          <cell r="N2127" t="str">
            <v>韩腾连</v>
          </cell>
        </row>
        <row r="2128">
          <cell r="F2128">
            <v>3241003720</v>
          </cell>
          <cell r="G2128" t="str">
            <v>尤俊恒</v>
          </cell>
          <cell r="H2128" t="str">
            <v>男</v>
          </cell>
          <cell r="I2128" t="str">
            <v>汉族</v>
          </cell>
          <cell r="J2128">
            <v>12</v>
          </cell>
          <cell r="K2128">
            <v>328</v>
          </cell>
          <cell r="L2128">
            <v>2</v>
          </cell>
          <cell r="M2128" t="str">
            <v>4人间</v>
          </cell>
          <cell r="N2128" t="str">
            <v>韩腾连</v>
          </cell>
        </row>
        <row r="2129">
          <cell r="F2129">
            <v>3241003721</v>
          </cell>
          <cell r="G2129" t="str">
            <v>李忠义</v>
          </cell>
          <cell r="H2129" t="str">
            <v>男</v>
          </cell>
          <cell r="I2129" t="str">
            <v>汉族</v>
          </cell>
          <cell r="J2129">
            <v>12</v>
          </cell>
          <cell r="K2129">
            <v>328</v>
          </cell>
          <cell r="L2129">
            <v>3</v>
          </cell>
          <cell r="M2129" t="str">
            <v>4人间</v>
          </cell>
          <cell r="N2129" t="str">
            <v>韩腾连</v>
          </cell>
        </row>
        <row r="2130">
          <cell r="F2130">
            <v>3241003722</v>
          </cell>
          <cell r="G2130" t="str">
            <v>邱恒毅</v>
          </cell>
          <cell r="H2130" t="str">
            <v>男</v>
          </cell>
          <cell r="I2130" t="str">
            <v>汉族</v>
          </cell>
          <cell r="J2130">
            <v>12</v>
          </cell>
          <cell r="K2130">
            <v>328</v>
          </cell>
          <cell r="L2130">
            <v>4</v>
          </cell>
          <cell r="M2130" t="str">
            <v>4人间</v>
          </cell>
          <cell r="N2130" t="str">
            <v>韩腾连</v>
          </cell>
        </row>
        <row r="2131">
          <cell r="F2131">
            <v>3241003723</v>
          </cell>
          <cell r="G2131" t="str">
            <v>吴雅婷</v>
          </cell>
          <cell r="H2131" t="str">
            <v>女</v>
          </cell>
          <cell r="I2131" t="str">
            <v>汉族</v>
          </cell>
          <cell r="J2131">
            <v>9</v>
          </cell>
          <cell r="K2131">
            <v>115</v>
          </cell>
          <cell r="L2131">
            <v>1</v>
          </cell>
          <cell r="M2131" t="str">
            <v>4人间</v>
          </cell>
          <cell r="N2131" t="str">
            <v>韩腾连</v>
          </cell>
        </row>
        <row r="2132">
          <cell r="F2132">
            <v>3241003724</v>
          </cell>
          <cell r="G2132" t="str">
            <v>魏可欣</v>
          </cell>
          <cell r="H2132" t="str">
            <v>女</v>
          </cell>
          <cell r="I2132" t="str">
            <v>汉族</v>
          </cell>
          <cell r="J2132">
            <v>9</v>
          </cell>
          <cell r="K2132">
            <v>115</v>
          </cell>
          <cell r="L2132">
            <v>2</v>
          </cell>
          <cell r="M2132" t="str">
            <v>4人间</v>
          </cell>
          <cell r="N2132" t="str">
            <v>韩腾连</v>
          </cell>
        </row>
        <row r="2133">
          <cell r="F2133">
            <v>3241003725</v>
          </cell>
          <cell r="G2133" t="str">
            <v>陈宇翔</v>
          </cell>
          <cell r="H2133" t="str">
            <v>男</v>
          </cell>
          <cell r="I2133" t="str">
            <v>苗族</v>
          </cell>
          <cell r="J2133">
            <v>12</v>
          </cell>
          <cell r="K2133">
            <v>329</v>
          </cell>
          <cell r="L2133">
            <v>1</v>
          </cell>
          <cell r="M2133" t="str">
            <v>4人间</v>
          </cell>
          <cell r="N2133" t="str">
            <v>韩腾连</v>
          </cell>
        </row>
        <row r="2134">
          <cell r="F2134">
            <v>3241003726</v>
          </cell>
          <cell r="G2134" t="str">
            <v>陈正仑</v>
          </cell>
          <cell r="H2134" t="str">
            <v>男</v>
          </cell>
          <cell r="I2134" t="str">
            <v>汉族</v>
          </cell>
          <cell r="J2134">
            <v>12</v>
          </cell>
          <cell r="K2134">
            <v>329</v>
          </cell>
          <cell r="L2134">
            <v>2</v>
          </cell>
          <cell r="M2134" t="str">
            <v>4人间</v>
          </cell>
          <cell r="N2134" t="str">
            <v>韩腾连</v>
          </cell>
        </row>
        <row r="2135">
          <cell r="F2135">
            <v>3241003727</v>
          </cell>
          <cell r="G2135" t="str">
            <v>郑祥烨</v>
          </cell>
          <cell r="H2135" t="str">
            <v>男</v>
          </cell>
          <cell r="I2135" t="str">
            <v>汉族</v>
          </cell>
          <cell r="J2135">
            <v>12</v>
          </cell>
          <cell r="K2135">
            <v>329</v>
          </cell>
          <cell r="L2135">
            <v>3</v>
          </cell>
          <cell r="M2135" t="str">
            <v>4人间</v>
          </cell>
          <cell r="N2135" t="str">
            <v>韩腾连</v>
          </cell>
        </row>
        <row r="2136">
          <cell r="F2136">
            <v>3241003728</v>
          </cell>
          <cell r="G2136" t="str">
            <v>林艺虹</v>
          </cell>
          <cell r="H2136" t="str">
            <v>女</v>
          </cell>
          <cell r="I2136" t="str">
            <v>汉族</v>
          </cell>
          <cell r="J2136">
            <v>9</v>
          </cell>
          <cell r="K2136">
            <v>115</v>
          </cell>
          <cell r="L2136">
            <v>3</v>
          </cell>
          <cell r="M2136" t="str">
            <v>4人间</v>
          </cell>
          <cell r="N2136" t="str">
            <v>韩腾连</v>
          </cell>
        </row>
        <row r="2137">
          <cell r="F2137">
            <v>3241003729</v>
          </cell>
          <cell r="G2137" t="str">
            <v>林诗琦</v>
          </cell>
          <cell r="H2137" t="str">
            <v>女</v>
          </cell>
          <cell r="I2137" t="str">
            <v>汉族</v>
          </cell>
          <cell r="J2137">
            <v>9</v>
          </cell>
          <cell r="K2137">
            <v>115</v>
          </cell>
          <cell r="L2137">
            <v>4</v>
          </cell>
          <cell r="M2137" t="str">
            <v>4人间</v>
          </cell>
          <cell r="N2137" t="str">
            <v>韩腾连</v>
          </cell>
        </row>
        <row r="2138">
          <cell r="F2138">
            <v>3241003730</v>
          </cell>
          <cell r="G2138" t="str">
            <v>江晶琳</v>
          </cell>
          <cell r="H2138" t="str">
            <v>女</v>
          </cell>
          <cell r="I2138" t="str">
            <v>汉族</v>
          </cell>
          <cell r="J2138">
            <v>9</v>
          </cell>
          <cell r="K2138">
            <v>116</v>
          </cell>
          <cell r="L2138">
            <v>1</v>
          </cell>
          <cell r="M2138" t="str">
            <v>4人间</v>
          </cell>
          <cell r="N2138" t="str">
            <v>韩腾连</v>
          </cell>
        </row>
        <row r="2139">
          <cell r="F2139">
            <v>3241003731</v>
          </cell>
          <cell r="G2139" t="str">
            <v>朱丽君</v>
          </cell>
          <cell r="H2139" t="str">
            <v>女</v>
          </cell>
          <cell r="I2139" t="str">
            <v>汉族</v>
          </cell>
          <cell r="J2139">
            <v>9</v>
          </cell>
          <cell r="K2139">
            <v>116</v>
          </cell>
          <cell r="L2139">
            <v>2</v>
          </cell>
          <cell r="M2139" t="str">
            <v>4人间</v>
          </cell>
          <cell r="N2139" t="str">
            <v>韩腾连</v>
          </cell>
        </row>
        <row r="2140">
          <cell r="F2140">
            <v>3241003732</v>
          </cell>
          <cell r="G2140" t="str">
            <v>黄睿博</v>
          </cell>
          <cell r="H2140" t="str">
            <v>男</v>
          </cell>
          <cell r="I2140" t="str">
            <v>汉族</v>
          </cell>
          <cell r="J2140">
            <v>12</v>
          </cell>
          <cell r="K2140">
            <v>329</v>
          </cell>
          <cell r="L2140">
            <v>4</v>
          </cell>
          <cell r="M2140" t="str">
            <v>4人间</v>
          </cell>
          <cell r="N2140" t="str">
            <v>韩腾连</v>
          </cell>
        </row>
        <row r="2141">
          <cell r="F2141">
            <v>3241003733</v>
          </cell>
          <cell r="G2141" t="str">
            <v>陈俊杰</v>
          </cell>
          <cell r="H2141" t="str">
            <v>男</v>
          </cell>
          <cell r="I2141" t="str">
            <v>汉族</v>
          </cell>
          <cell r="J2141">
            <v>12</v>
          </cell>
          <cell r="K2141">
            <v>330</v>
          </cell>
          <cell r="L2141">
            <v>1</v>
          </cell>
          <cell r="M2141" t="str">
            <v>4人间</v>
          </cell>
          <cell r="N2141" t="str">
            <v>韩腾连</v>
          </cell>
        </row>
        <row r="2142">
          <cell r="F2142">
            <v>3241003734</v>
          </cell>
          <cell r="G2142" t="str">
            <v>颜旭亮</v>
          </cell>
          <cell r="H2142" t="str">
            <v>男</v>
          </cell>
          <cell r="I2142" t="str">
            <v>汉族</v>
          </cell>
          <cell r="J2142">
            <v>12</v>
          </cell>
          <cell r="K2142">
            <v>330</v>
          </cell>
          <cell r="L2142">
            <v>2</v>
          </cell>
          <cell r="M2142" t="str">
            <v>4人间</v>
          </cell>
          <cell r="N2142" t="str">
            <v>韩腾连</v>
          </cell>
        </row>
        <row r="2143">
          <cell r="F2143">
            <v>3241003735</v>
          </cell>
          <cell r="G2143" t="str">
            <v>蔡恺轩</v>
          </cell>
          <cell r="H2143" t="str">
            <v>男</v>
          </cell>
          <cell r="I2143" t="str">
            <v>汉族</v>
          </cell>
          <cell r="J2143">
            <v>12</v>
          </cell>
          <cell r="K2143">
            <v>330</v>
          </cell>
          <cell r="L2143">
            <v>3</v>
          </cell>
          <cell r="M2143" t="str">
            <v>4人间</v>
          </cell>
          <cell r="N2143" t="str">
            <v>韩腾连</v>
          </cell>
        </row>
        <row r="2144">
          <cell r="F2144">
            <v>3241003736</v>
          </cell>
          <cell r="G2144" t="str">
            <v>赖家宇</v>
          </cell>
          <cell r="H2144" t="str">
            <v>男</v>
          </cell>
          <cell r="I2144" t="str">
            <v>汉族</v>
          </cell>
          <cell r="J2144">
            <v>12</v>
          </cell>
          <cell r="K2144">
            <v>330</v>
          </cell>
          <cell r="L2144">
            <v>4</v>
          </cell>
          <cell r="M2144" t="str">
            <v>4人间</v>
          </cell>
          <cell r="N2144" t="str">
            <v>韩腾连</v>
          </cell>
        </row>
        <row r="2145">
          <cell r="F2145">
            <v>3241003737</v>
          </cell>
          <cell r="G2145" t="str">
            <v>吴欣平</v>
          </cell>
          <cell r="H2145" t="str">
            <v>男</v>
          </cell>
          <cell r="I2145" t="str">
            <v>汉族</v>
          </cell>
          <cell r="J2145">
            <v>12</v>
          </cell>
          <cell r="K2145">
            <v>331</v>
          </cell>
          <cell r="L2145">
            <v>1</v>
          </cell>
          <cell r="M2145" t="str">
            <v>4人间</v>
          </cell>
          <cell r="N2145" t="str">
            <v>韩腾连</v>
          </cell>
        </row>
        <row r="2146">
          <cell r="F2146">
            <v>3241003738</v>
          </cell>
          <cell r="G2146" t="str">
            <v>林瑞芬</v>
          </cell>
          <cell r="H2146" t="str">
            <v>女</v>
          </cell>
          <cell r="I2146" t="str">
            <v>汉族</v>
          </cell>
          <cell r="J2146">
            <v>9</v>
          </cell>
          <cell r="K2146">
            <v>116</v>
          </cell>
          <cell r="L2146">
            <v>3</v>
          </cell>
          <cell r="M2146" t="str">
            <v>4人间</v>
          </cell>
          <cell r="N2146" t="str">
            <v>韩腾连</v>
          </cell>
        </row>
        <row r="2147">
          <cell r="F2147">
            <v>3241003739</v>
          </cell>
          <cell r="G2147" t="str">
            <v>陈钰蓉</v>
          </cell>
          <cell r="H2147" t="str">
            <v>女</v>
          </cell>
          <cell r="I2147" t="str">
            <v>汉族</v>
          </cell>
          <cell r="J2147">
            <v>9</v>
          </cell>
          <cell r="K2147">
            <v>116</v>
          </cell>
          <cell r="L2147">
            <v>4</v>
          </cell>
          <cell r="M2147" t="str">
            <v>4人间</v>
          </cell>
          <cell r="N2147" t="str">
            <v>韩腾连</v>
          </cell>
        </row>
        <row r="2148">
          <cell r="F2148">
            <v>3241003740</v>
          </cell>
          <cell r="G2148" t="str">
            <v>陈文城</v>
          </cell>
          <cell r="H2148" t="str">
            <v>男</v>
          </cell>
          <cell r="I2148" t="str">
            <v>汉族</v>
          </cell>
          <cell r="J2148">
            <v>12</v>
          </cell>
          <cell r="K2148">
            <v>331</v>
          </cell>
          <cell r="L2148">
            <v>2</v>
          </cell>
          <cell r="M2148" t="str">
            <v>4人间</v>
          </cell>
          <cell r="N2148" t="str">
            <v>韩腾连</v>
          </cell>
        </row>
        <row r="2149">
          <cell r="F2149">
            <v>3241003741</v>
          </cell>
          <cell r="G2149" t="str">
            <v>吴佳佳</v>
          </cell>
          <cell r="H2149" t="str">
            <v>女</v>
          </cell>
          <cell r="I2149" t="str">
            <v>汉族</v>
          </cell>
          <cell r="J2149">
            <v>9</v>
          </cell>
          <cell r="K2149">
            <v>117</v>
          </cell>
          <cell r="L2149">
            <v>1</v>
          </cell>
          <cell r="M2149" t="str">
            <v>4人间</v>
          </cell>
          <cell r="N2149" t="str">
            <v>韩腾连</v>
          </cell>
        </row>
        <row r="2150">
          <cell r="F2150">
            <v>3241003742</v>
          </cell>
          <cell r="G2150" t="str">
            <v>王依霖</v>
          </cell>
          <cell r="H2150" t="str">
            <v>女</v>
          </cell>
          <cell r="I2150" t="str">
            <v>汉族</v>
          </cell>
          <cell r="J2150">
            <v>9</v>
          </cell>
          <cell r="K2150">
            <v>117</v>
          </cell>
          <cell r="L2150">
            <v>2</v>
          </cell>
          <cell r="M2150" t="str">
            <v>4人间</v>
          </cell>
          <cell r="N2150" t="str">
            <v>韩腾连</v>
          </cell>
        </row>
        <row r="2151">
          <cell r="F2151">
            <v>3241003743</v>
          </cell>
          <cell r="G2151" t="str">
            <v>胡倩毓</v>
          </cell>
          <cell r="H2151" t="str">
            <v>女</v>
          </cell>
          <cell r="I2151" t="str">
            <v>汉族</v>
          </cell>
          <cell r="J2151">
            <v>9</v>
          </cell>
          <cell r="K2151">
            <v>117</v>
          </cell>
          <cell r="L2151">
            <v>3</v>
          </cell>
          <cell r="M2151" t="str">
            <v>4人间</v>
          </cell>
          <cell r="N2151" t="str">
            <v>韩腾连</v>
          </cell>
        </row>
        <row r="2152">
          <cell r="F2152">
            <v>3241003744</v>
          </cell>
          <cell r="G2152" t="str">
            <v>丁奕文</v>
          </cell>
          <cell r="H2152" t="str">
            <v>女</v>
          </cell>
          <cell r="I2152" t="str">
            <v>汉族</v>
          </cell>
          <cell r="J2152">
            <v>9</v>
          </cell>
          <cell r="K2152">
            <v>117</v>
          </cell>
          <cell r="L2152">
            <v>4</v>
          </cell>
          <cell r="M2152" t="str">
            <v>4人间</v>
          </cell>
          <cell r="N2152" t="str">
            <v>韩腾连</v>
          </cell>
        </row>
        <row r="2153">
          <cell r="F2153">
            <v>3241003745</v>
          </cell>
          <cell r="G2153" t="str">
            <v>杜俊虹</v>
          </cell>
          <cell r="H2153" t="str">
            <v>女</v>
          </cell>
          <cell r="I2153" t="str">
            <v>汉族</v>
          </cell>
          <cell r="J2153">
            <v>9</v>
          </cell>
          <cell r="K2153">
            <v>118</v>
          </cell>
          <cell r="L2153">
            <v>1</v>
          </cell>
          <cell r="M2153" t="str">
            <v>4人间</v>
          </cell>
          <cell r="N2153" t="str">
            <v>韩腾连</v>
          </cell>
        </row>
        <row r="2154">
          <cell r="F2154">
            <v>3241003746</v>
          </cell>
          <cell r="G2154" t="str">
            <v>林辉</v>
          </cell>
          <cell r="H2154" t="str">
            <v>男</v>
          </cell>
          <cell r="I2154" t="str">
            <v>汉族</v>
          </cell>
          <cell r="J2154">
            <v>12</v>
          </cell>
          <cell r="K2154">
            <v>331</v>
          </cell>
          <cell r="L2154">
            <v>3</v>
          </cell>
          <cell r="M2154" t="str">
            <v>4人间</v>
          </cell>
          <cell r="N2154" t="str">
            <v>韩腾连</v>
          </cell>
        </row>
        <row r="2155">
          <cell r="F2155">
            <v>3241003747</v>
          </cell>
          <cell r="G2155" t="str">
            <v>王佳俐</v>
          </cell>
          <cell r="H2155" t="str">
            <v>女</v>
          </cell>
          <cell r="I2155" t="str">
            <v>汉族</v>
          </cell>
          <cell r="J2155">
            <v>9</v>
          </cell>
          <cell r="K2155">
            <v>118</v>
          </cell>
          <cell r="L2155">
            <v>2</v>
          </cell>
          <cell r="M2155" t="str">
            <v>4人间</v>
          </cell>
          <cell r="N2155" t="str">
            <v>韩腾连</v>
          </cell>
        </row>
        <row r="2156">
          <cell r="F2156">
            <v>3241003749</v>
          </cell>
          <cell r="G2156" t="str">
            <v>黄煌彬</v>
          </cell>
          <cell r="H2156" t="str">
            <v>男</v>
          </cell>
          <cell r="I2156" t="str">
            <v>汉族</v>
          </cell>
          <cell r="J2156">
            <v>12</v>
          </cell>
          <cell r="K2156">
            <v>332</v>
          </cell>
          <cell r="L2156">
            <v>1</v>
          </cell>
          <cell r="M2156" t="str">
            <v>4人间</v>
          </cell>
          <cell r="N2156" t="str">
            <v>韩腾连</v>
          </cell>
        </row>
        <row r="2157">
          <cell r="F2157">
            <v>3241003750</v>
          </cell>
          <cell r="G2157" t="str">
            <v>陈彬毅</v>
          </cell>
          <cell r="H2157" t="str">
            <v>男</v>
          </cell>
          <cell r="I2157" t="str">
            <v>汉族</v>
          </cell>
          <cell r="J2157">
            <v>12</v>
          </cell>
          <cell r="K2157">
            <v>332</v>
          </cell>
          <cell r="L2157">
            <v>2</v>
          </cell>
          <cell r="M2157" t="str">
            <v>4人间</v>
          </cell>
          <cell r="N2157" t="str">
            <v>韩腾连</v>
          </cell>
        </row>
        <row r="2158">
          <cell r="F2158">
            <v>3241003751</v>
          </cell>
          <cell r="G2158" t="str">
            <v>揭从伟</v>
          </cell>
          <cell r="H2158" t="str">
            <v>男</v>
          </cell>
          <cell r="I2158" t="str">
            <v>汉族</v>
          </cell>
          <cell r="J2158">
            <v>12</v>
          </cell>
          <cell r="K2158">
            <v>332</v>
          </cell>
          <cell r="L2158">
            <v>3</v>
          </cell>
          <cell r="M2158" t="str">
            <v>4人间</v>
          </cell>
          <cell r="N2158" t="str">
            <v>韩腾连</v>
          </cell>
        </row>
        <row r="2159">
          <cell r="F2159">
            <v>3241003752</v>
          </cell>
          <cell r="G2159" t="str">
            <v>王玘雯</v>
          </cell>
          <cell r="H2159" t="str">
            <v>女</v>
          </cell>
          <cell r="I2159" t="str">
            <v>汉族</v>
          </cell>
          <cell r="J2159">
            <v>9</v>
          </cell>
          <cell r="K2159">
            <v>118</v>
          </cell>
          <cell r="L2159">
            <v>3</v>
          </cell>
          <cell r="M2159" t="str">
            <v>4人间</v>
          </cell>
          <cell r="N2159" t="str">
            <v>韩腾连</v>
          </cell>
        </row>
        <row r="2160">
          <cell r="F2160">
            <v>3241003753</v>
          </cell>
          <cell r="G2160" t="str">
            <v>蓝青霞</v>
          </cell>
          <cell r="H2160" t="str">
            <v>女</v>
          </cell>
          <cell r="I2160" t="str">
            <v>畲族</v>
          </cell>
          <cell r="J2160">
            <v>9</v>
          </cell>
          <cell r="K2160">
            <v>118</v>
          </cell>
          <cell r="L2160">
            <v>4</v>
          </cell>
          <cell r="M2160" t="str">
            <v>4人间</v>
          </cell>
          <cell r="N2160" t="str">
            <v>韩腾连</v>
          </cell>
        </row>
        <row r="2161">
          <cell r="F2161">
            <v>3241003754</v>
          </cell>
          <cell r="G2161" t="str">
            <v>张东檀</v>
          </cell>
          <cell r="H2161" t="str">
            <v>男</v>
          </cell>
          <cell r="I2161" t="str">
            <v>汉族</v>
          </cell>
          <cell r="J2161">
            <v>12</v>
          </cell>
          <cell r="K2161">
            <v>332</v>
          </cell>
          <cell r="L2161">
            <v>4</v>
          </cell>
          <cell r="M2161" t="str">
            <v>4人间</v>
          </cell>
          <cell r="N2161" t="str">
            <v>韩腾连</v>
          </cell>
        </row>
        <row r="2162">
          <cell r="F2162">
            <v>3241003755</v>
          </cell>
          <cell r="G2162" t="str">
            <v>黄语轩</v>
          </cell>
          <cell r="H2162" t="str">
            <v>女</v>
          </cell>
          <cell r="I2162" t="str">
            <v>汉族</v>
          </cell>
          <cell r="J2162">
            <v>9</v>
          </cell>
          <cell r="K2162">
            <v>119</v>
          </cell>
          <cell r="L2162">
            <v>1</v>
          </cell>
          <cell r="M2162" t="str">
            <v>4人间</v>
          </cell>
          <cell r="N2162" t="str">
            <v>韩腾连</v>
          </cell>
        </row>
        <row r="2163">
          <cell r="F2163">
            <v>3241003756</v>
          </cell>
          <cell r="G2163" t="str">
            <v>陈嘉军</v>
          </cell>
          <cell r="H2163" t="str">
            <v>男</v>
          </cell>
          <cell r="I2163" t="str">
            <v>汉族</v>
          </cell>
          <cell r="J2163">
            <v>12</v>
          </cell>
          <cell r="K2163">
            <v>333</v>
          </cell>
          <cell r="L2163">
            <v>1</v>
          </cell>
          <cell r="M2163" t="str">
            <v>4人间</v>
          </cell>
          <cell r="N2163" t="str">
            <v>韩腾连</v>
          </cell>
        </row>
        <row r="2164">
          <cell r="F2164">
            <v>3241003757</v>
          </cell>
          <cell r="G2164" t="str">
            <v>涂展榕</v>
          </cell>
          <cell r="H2164" t="str">
            <v>男</v>
          </cell>
          <cell r="I2164" t="str">
            <v>汉族</v>
          </cell>
          <cell r="J2164">
            <v>12</v>
          </cell>
          <cell r="K2164">
            <v>333</v>
          </cell>
          <cell r="L2164">
            <v>2</v>
          </cell>
          <cell r="M2164" t="str">
            <v>4人间</v>
          </cell>
          <cell r="N2164" t="str">
            <v>韩腾连</v>
          </cell>
        </row>
        <row r="2165">
          <cell r="F2165">
            <v>3241003758</v>
          </cell>
          <cell r="G2165" t="str">
            <v>刘艺清</v>
          </cell>
          <cell r="H2165" t="str">
            <v>女</v>
          </cell>
          <cell r="I2165" t="str">
            <v>汉族</v>
          </cell>
          <cell r="J2165">
            <v>9</v>
          </cell>
          <cell r="K2165">
            <v>119</v>
          </cell>
          <cell r="L2165">
            <v>2</v>
          </cell>
          <cell r="M2165" t="str">
            <v>4人间</v>
          </cell>
          <cell r="N2165" t="str">
            <v>韩腾连</v>
          </cell>
        </row>
        <row r="2166">
          <cell r="F2166">
            <v>3241003759</v>
          </cell>
          <cell r="G2166" t="str">
            <v>谢雨薇</v>
          </cell>
          <cell r="H2166" t="str">
            <v>女</v>
          </cell>
          <cell r="I2166" t="str">
            <v>汉族</v>
          </cell>
          <cell r="J2166">
            <v>9</v>
          </cell>
          <cell r="K2166">
            <v>119</v>
          </cell>
          <cell r="L2166">
            <v>3</v>
          </cell>
          <cell r="M2166" t="str">
            <v>4人间</v>
          </cell>
          <cell r="N2166" t="str">
            <v>韩腾连</v>
          </cell>
        </row>
        <row r="2167">
          <cell r="F2167">
            <v>3241003760</v>
          </cell>
          <cell r="G2167" t="str">
            <v>白嘉鑫</v>
          </cell>
          <cell r="H2167" t="str">
            <v>男</v>
          </cell>
          <cell r="I2167" t="str">
            <v>汉族</v>
          </cell>
          <cell r="J2167">
            <v>12</v>
          </cell>
          <cell r="K2167">
            <v>333</v>
          </cell>
          <cell r="L2167">
            <v>3</v>
          </cell>
          <cell r="M2167" t="str">
            <v>4人间</v>
          </cell>
          <cell r="N2167" t="str">
            <v>韩腾连</v>
          </cell>
        </row>
        <row r="2168">
          <cell r="F2168">
            <v>3241003761</v>
          </cell>
          <cell r="G2168" t="str">
            <v>吉文晴</v>
          </cell>
          <cell r="H2168" t="str">
            <v>女</v>
          </cell>
          <cell r="I2168" t="str">
            <v>汉族</v>
          </cell>
          <cell r="J2168">
            <v>9</v>
          </cell>
          <cell r="K2168">
            <v>119</v>
          </cell>
          <cell r="L2168">
            <v>4</v>
          </cell>
          <cell r="M2168" t="str">
            <v>4人间</v>
          </cell>
          <cell r="N2168" t="str">
            <v>韩腾连</v>
          </cell>
        </row>
        <row r="2169">
          <cell r="F2169">
            <v>3241003762</v>
          </cell>
          <cell r="G2169" t="str">
            <v>叶浩杨</v>
          </cell>
          <cell r="H2169" t="str">
            <v>男</v>
          </cell>
          <cell r="I2169" t="str">
            <v>汉族</v>
          </cell>
          <cell r="J2169">
            <v>12</v>
          </cell>
          <cell r="K2169">
            <v>333</v>
          </cell>
          <cell r="L2169">
            <v>4</v>
          </cell>
          <cell r="M2169" t="str">
            <v>4人间</v>
          </cell>
          <cell r="N2169" t="str">
            <v>韩腾连</v>
          </cell>
        </row>
        <row r="2170">
          <cell r="F2170">
            <v>3241003763</v>
          </cell>
          <cell r="G2170" t="str">
            <v>沈昊楠</v>
          </cell>
          <cell r="H2170" t="str">
            <v>男</v>
          </cell>
          <cell r="I2170" t="str">
            <v>汉族</v>
          </cell>
          <cell r="J2170">
            <v>12</v>
          </cell>
          <cell r="K2170">
            <v>334</v>
          </cell>
          <cell r="L2170">
            <v>1</v>
          </cell>
          <cell r="M2170" t="str">
            <v>4人间</v>
          </cell>
          <cell r="N2170" t="str">
            <v>韩腾连</v>
          </cell>
        </row>
        <row r="2171">
          <cell r="F2171">
            <v>3241003764</v>
          </cell>
          <cell r="G2171" t="str">
            <v>陈俊儒</v>
          </cell>
          <cell r="H2171" t="str">
            <v>男</v>
          </cell>
          <cell r="I2171" t="str">
            <v>汉族</v>
          </cell>
          <cell r="J2171">
            <v>12</v>
          </cell>
          <cell r="K2171">
            <v>334</v>
          </cell>
          <cell r="L2171">
            <v>2</v>
          </cell>
          <cell r="M2171" t="str">
            <v>4人间</v>
          </cell>
          <cell r="N2171" t="str">
            <v>韩腾连</v>
          </cell>
        </row>
        <row r="2172">
          <cell r="F2172">
            <v>3241003765</v>
          </cell>
          <cell r="G2172" t="str">
            <v>赖诗颖</v>
          </cell>
          <cell r="H2172" t="str">
            <v>女</v>
          </cell>
          <cell r="I2172" t="str">
            <v>汉族</v>
          </cell>
          <cell r="J2172">
            <v>9</v>
          </cell>
          <cell r="K2172">
            <v>120</v>
          </cell>
          <cell r="L2172">
            <v>1</v>
          </cell>
          <cell r="M2172" t="str">
            <v>4人间</v>
          </cell>
          <cell r="N2172" t="str">
            <v>韩腾连</v>
          </cell>
        </row>
        <row r="2173">
          <cell r="F2173">
            <v>3241003766</v>
          </cell>
          <cell r="G2173" t="str">
            <v>杨锋城</v>
          </cell>
          <cell r="H2173" t="str">
            <v>男</v>
          </cell>
          <cell r="I2173" t="str">
            <v>汉族</v>
          </cell>
          <cell r="J2173">
            <v>12</v>
          </cell>
          <cell r="K2173">
            <v>334</v>
          </cell>
          <cell r="L2173">
            <v>3</v>
          </cell>
          <cell r="M2173" t="str">
            <v>4人间</v>
          </cell>
          <cell r="N2173" t="str">
            <v>韩腾连</v>
          </cell>
        </row>
        <row r="2174">
          <cell r="F2174">
            <v>3241003767</v>
          </cell>
          <cell r="G2174" t="str">
            <v>陈泽华</v>
          </cell>
          <cell r="H2174" t="str">
            <v>男</v>
          </cell>
          <cell r="I2174" t="str">
            <v>汉族</v>
          </cell>
          <cell r="J2174">
            <v>12</v>
          </cell>
          <cell r="K2174">
            <v>334</v>
          </cell>
          <cell r="L2174">
            <v>4</v>
          </cell>
          <cell r="M2174" t="str">
            <v>4人间</v>
          </cell>
          <cell r="N2174" t="str">
            <v>韩腾连</v>
          </cell>
        </row>
        <row r="2175">
          <cell r="F2175">
            <v>3241003768</v>
          </cell>
          <cell r="G2175" t="str">
            <v>苏婧</v>
          </cell>
          <cell r="H2175" t="str">
            <v>女</v>
          </cell>
          <cell r="I2175" t="str">
            <v>仡佬族</v>
          </cell>
          <cell r="J2175">
            <v>9</v>
          </cell>
          <cell r="K2175">
            <v>120</v>
          </cell>
          <cell r="L2175">
            <v>2</v>
          </cell>
          <cell r="M2175" t="str">
            <v>4人间</v>
          </cell>
          <cell r="N2175" t="str">
            <v>韩腾连</v>
          </cell>
        </row>
        <row r="2176">
          <cell r="F2176">
            <v>3241003769</v>
          </cell>
          <cell r="G2176" t="str">
            <v>熊永涵</v>
          </cell>
          <cell r="H2176" t="str">
            <v>男</v>
          </cell>
          <cell r="I2176" t="str">
            <v>汉族</v>
          </cell>
          <cell r="J2176">
            <v>12</v>
          </cell>
          <cell r="K2176">
            <v>532</v>
          </cell>
          <cell r="L2176">
            <v>1</v>
          </cell>
          <cell r="M2176" t="str">
            <v>4人间</v>
          </cell>
          <cell r="N2176" t="str">
            <v>韩腾连</v>
          </cell>
        </row>
        <row r="2177">
          <cell r="F2177">
            <v>3241003770</v>
          </cell>
          <cell r="G2177" t="str">
            <v>刘宜琪</v>
          </cell>
          <cell r="H2177" t="str">
            <v>女</v>
          </cell>
          <cell r="I2177" t="str">
            <v>汉族</v>
          </cell>
          <cell r="J2177">
            <v>9</v>
          </cell>
          <cell r="K2177">
            <v>120</v>
          </cell>
          <cell r="L2177">
            <v>3</v>
          </cell>
          <cell r="M2177" t="str">
            <v>4人间</v>
          </cell>
          <cell r="N2177" t="str">
            <v>韩腾连</v>
          </cell>
        </row>
        <row r="2178">
          <cell r="F2178">
            <v>3241003771</v>
          </cell>
          <cell r="G2178" t="str">
            <v>黄颖洁</v>
          </cell>
          <cell r="H2178" t="str">
            <v>女</v>
          </cell>
          <cell r="I2178" t="str">
            <v>汉族</v>
          </cell>
          <cell r="J2178">
            <v>9</v>
          </cell>
          <cell r="K2178">
            <v>120</v>
          </cell>
          <cell r="L2178">
            <v>4</v>
          </cell>
          <cell r="M2178" t="str">
            <v>4人间</v>
          </cell>
          <cell r="N2178" t="str">
            <v>韩腾连</v>
          </cell>
        </row>
        <row r="2179">
          <cell r="F2179">
            <v>3241003772</v>
          </cell>
          <cell r="G2179" t="str">
            <v>黄博达</v>
          </cell>
          <cell r="H2179" t="str">
            <v>男</v>
          </cell>
          <cell r="I2179" t="str">
            <v>汉族</v>
          </cell>
          <cell r="J2179">
            <v>12</v>
          </cell>
          <cell r="K2179">
            <v>532</v>
          </cell>
          <cell r="L2179">
            <v>2</v>
          </cell>
          <cell r="M2179" t="str">
            <v>4人间</v>
          </cell>
          <cell r="N2179" t="str">
            <v>韩腾连</v>
          </cell>
        </row>
        <row r="2180">
          <cell r="F2180">
            <v>3241003773</v>
          </cell>
          <cell r="G2180" t="str">
            <v>王首众</v>
          </cell>
          <cell r="H2180" t="str">
            <v>男</v>
          </cell>
          <cell r="I2180" t="str">
            <v>汉族</v>
          </cell>
          <cell r="J2180">
            <v>12</v>
          </cell>
          <cell r="K2180">
            <v>532</v>
          </cell>
          <cell r="L2180">
            <v>3</v>
          </cell>
          <cell r="M2180" t="str">
            <v>4人间</v>
          </cell>
          <cell r="N2180" t="str">
            <v>韩腾连</v>
          </cell>
        </row>
        <row r="2181">
          <cell r="F2181">
            <v>3241003774</v>
          </cell>
          <cell r="G2181" t="str">
            <v>林江蓝</v>
          </cell>
          <cell r="H2181" t="str">
            <v>男</v>
          </cell>
          <cell r="I2181" t="str">
            <v>汉族</v>
          </cell>
          <cell r="J2181">
            <v>12</v>
          </cell>
          <cell r="K2181">
            <v>532</v>
          </cell>
          <cell r="L2181">
            <v>4</v>
          </cell>
          <cell r="M2181" t="str">
            <v>4人间</v>
          </cell>
          <cell r="N2181" t="str">
            <v>韩腾连</v>
          </cell>
        </row>
        <row r="2182">
          <cell r="F2182">
            <v>3241003775</v>
          </cell>
          <cell r="G2182" t="str">
            <v>陈锦煌</v>
          </cell>
          <cell r="H2182" t="str">
            <v>男</v>
          </cell>
          <cell r="I2182" t="str">
            <v>汉族</v>
          </cell>
          <cell r="J2182">
            <v>12</v>
          </cell>
          <cell r="K2182">
            <v>533</v>
          </cell>
          <cell r="L2182">
            <v>1</v>
          </cell>
          <cell r="M2182" t="str">
            <v>4人间</v>
          </cell>
          <cell r="N2182" t="str">
            <v>韩腾连</v>
          </cell>
        </row>
        <row r="2183">
          <cell r="F2183">
            <v>3241003776</v>
          </cell>
          <cell r="G2183" t="str">
            <v>庄驰</v>
          </cell>
          <cell r="H2183" t="str">
            <v>男</v>
          </cell>
          <cell r="I2183" t="str">
            <v>汉族</v>
          </cell>
          <cell r="J2183">
            <v>12</v>
          </cell>
          <cell r="K2183">
            <v>533</v>
          </cell>
          <cell r="L2183">
            <v>2</v>
          </cell>
          <cell r="M2183" t="str">
            <v>4人间</v>
          </cell>
          <cell r="N2183" t="str">
            <v>韩腾连</v>
          </cell>
        </row>
        <row r="2184">
          <cell r="F2184">
            <v>3241003777</v>
          </cell>
          <cell r="G2184" t="str">
            <v>陈体航</v>
          </cell>
          <cell r="H2184" t="str">
            <v>男</v>
          </cell>
          <cell r="I2184" t="str">
            <v>汉族</v>
          </cell>
          <cell r="J2184">
            <v>12</v>
          </cell>
          <cell r="K2184">
            <v>533</v>
          </cell>
          <cell r="L2184">
            <v>3</v>
          </cell>
          <cell r="M2184" t="str">
            <v>4人间</v>
          </cell>
          <cell r="N2184" t="str">
            <v>韩腾连</v>
          </cell>
        </row>
        <row r="2185">
          <cell r="F2185">
            <v>3241003778</v>
          </cell>
          <cell r="G2185" t="str">
            <v>林欣梅</v>
          </cell>
          <cell r="H2185" t="str">
            <v>女</v>
          </cell>
          <cell r="I2185" t="str">
            <v>汉族</v>
          </cell>
          <cell r="J2185">
            <v>9</v>
          </cell>
          <cell r="K2185">
            <v>121</v>
          </cell>
          <cell r="L2185">
            <v>1</v>
          </cell>
          <cell r="M2185" t="str">
            <v>4人间</v>
          </cell>
          <cell r="N2185" t="str">
            <v>韩腾连</v>
          </cell>
        </row>
        <row r="2186">
          <cell r="F2186">
            <v>3241003779</v>
          </cell>
          <cell r="G2186" t="str">
            <v>谢睿洁</v>
          </cell>
          <cell r="H2186" t="str">
            <v>女</v>
          </cell>
          <cell r="I2186" t="str">
            <v>汉族</v>
          </cell>
          <cell r="J2186">
            <v>9</v>
          </cell>
          <cell r="K2186">
            <v>121</v>
          </cell>
          <cell r="L2186">
            <v>2</v>
          </cell>
          <cell r="M2186" t="str">
            <v>4人间</v>
          </cell>
          <cell r="N2186" t="str">
            <v>韩腾连</v>
          </cell>
        </row>
        <row r="2187">
          <cell r="F2187">
            <v>3241003781</v>
          </cell>
          <cell r="G2187" t="str">
            <v>蔡欣怡</v>
          </cell>
          <cell r="H2187" t="str">
            <v>女</v>
          </cell>
          <cell r="I2187" t="str">
            <v>汉族</v>
          </cell>
          <cell r="J2187">
            <v>9</v>
          </cell>
          <cell r="K2187">
            <v>121</v>
          </cell>
          <cell r="L2187">
            <v>4</v>
          </cell>
          <cell r="M2187" t="str">
            <v>4人间</v>
          </cell>
          <cell r="N2187" t="str">
            <v>韩腾连</v>
          </cell>
        </row>
        <row r="2188">
          <cell r="F2188">
            <v>3241003782</v>
          </cell>
          <cell r="G2188" t="str">
            <v>黄义航</v>
          </cell>
          <cell r="H2188" t="str">
            <v>男</v>
          </cell>
          <cell r="I2188" t="str">
            <v>汉族</v>
          </cell>
          <cell r="J2188">
            <v>12</v>
          </cell>
          <cell r="K2188">
            <v>533</v>
          </cell>
          <cell r="L2188">
            <v>4</v>
          </cell>
          <cell r="M2188" t="str">
            <v>4人间</v>
          </cell>
          <cell r="N2188" t="str">
            <v>韩腾连</v>
          </cell>
        </row>
        <row r="2189">
          <cell r="F2189">
            <v>3241003783</v>
          </cell>
          <cell r="G2189" t="str">
            <v>张博洋</v>
          </cell>
          <cell r="H2189" t="str">
            <v>男</v>
          </cell>
          <cell r="I2189" t="str">
            <v>汉族</v>
          </cell>
          <cell r="J2189">
            <v>12</v>
          </cell>
          <cell r="K2189">
            <v>534</v>
          </cell>
          <cell r="L2189">
            <v>1</v>
          </cell>
          <cell r="M2189" t="str">
            <v>4人间</v>
          </cell>
          <cell r="N2189" t="str">
            <v>韩腾连</v>
          </cell>
        </row>
        <row r="2190">
          <cell r="F2190">
            <v>3241003784</v>
          </cell>
          <cell r="G2190" t="str">
            <v>阮杰斌</v>
          </cell>
          <cell r="H2190" t="str">
            <v>男</v>
          </cell>
          <cell r="I2190" t="str">
            <v>汉族</v>
          </cell>
          <cell r="J2190">
            <v>12</v>
          </cell>
          <cell r="K2190">
            <v>534</v>
          </cell>
          <cell r="L2190">
            <v>2</v>
          </cell>
          <cell r="M2190" t="str">
            <v>4人间</v>
          </cell>
          <cell r="N2190" t="str">
            <v>杨俊婷</v>
          </cell>
        </row>
        <row r="2191">
          <cell r="F2191">
            <v>3241003785</v>
          </cell>
          <cell r="G2191" t="str">
            <v>池奇彧</v>
          </cell>
          <cell r="H2191" t="str">
            <v>男</v>
          </cell>
          <cell r="I2191" t="str">
            <v>汉族</v>
          </cell>
          <cell r="J2191">
            <v>12</v>
          </cell>
          <cell r="K2191">
            <v>534</v>
          </cell>
          <cell r="L2191">
            <v>3</v>
          </cell>
          <cell r="M2191" t="str">
            <v>4人间</v>
          </cell>
          <cell r="N2191" t="str">
            <v>杨俊婷</v>
          </cell>
        </row>
        <row r="2192">
          <cell r="F2192">
            <v>3241003786</v>
          </cell>
          <cell r="G2192" t="str">
            <v>林漪一</v>
          </cell>
          <cell r="H2192" t="str">
            <v>女</v>
          </cell>
          <cell r="I2192" t="str">
            <v>汉族</v>
          </cell>
          <cell r="J2192">
            <v>9</v>
          </cell>
          <cell r="K2192">
            <v>122</v>
          </cell>
          <cell r="L2192">
            <v>1</v>
          </cell>
          <cell r="M2192" t="str">
            <v>4人间</v>
          </cell>
          <cell r="N2192" t="str">
            <v>杨俊婷</v>
          </cell>
        </row>
        <row r="2193">
          <cell r="F2193">
            <v>3241003787</v>
          </cell>
          <cell r="G2193" t="str">
            <v>陈进熙</v>
          </cell>
          <cell r="H2193" t="str">
            <v>男</v>
          </cell>
          <cell r="I2193" t="str">
            <v>汉族</v>
          </cell>
          <cell r="J2193">
            <v>12</v>
          </cell>
          <cell r="K2193">
            <v>534</v>
          </cell>
          <cell r="L2193">
            <v>4</v>
          </cell>
          <cell r="M2193" t="str">
            <v>4人间</v>
          </cell>
          <cell r="N2193" t="str">
            <v>杨俊婷</v>
          </cell>
        </row>
        <row r="2194">
          <cell r="F2194">
            <v>3241003788</v>
          </cell>
          <cell r="G2194" t="str">
            <v>黄嘉琪</v>
          </cell>
          <cell r="H2194" t="str">
            <v>女</v>
          </cell>
          <cell r="I2194" t="str">
            <v>汉族</v>
          </cell>
          <cell r="J2194">
            <v>9</v>
          </cell>
          <cell r="K2194">
            <v>122</v>
          </cell>
          <cell r="L2194">
            <v>2</v>
          </cell>
          <cell r="M2194" t="str">
            <v>4人间</v>
          </cell>
          <cell r="N2194" t="str">
            <v>杨俊婷</v>
          </cell>
        </row>
        <row r="2195">
          <cell r="F2195">
            <v>3241003789</v>
          </cell>
          <cell r="G2195" t="str">
            <v>陈思婷</v>
          </cell>
          <cell r="H2195" t="str">
            <v>女</v>
          </cell>
          <cell r="I2195" t="str">
            <v>汉族</v>
          </cell>
          <cell r="J2195">
            <v>9</v>
          </cell>
          <cell r="K2195">
            <v>122</v>
          </cell>
          <cell r="L2195">
            <v>3</v>
          </cell>
          <cell r="M2195" t="str">
            <v>4人间</v>
          </cell>
          <cell r="N2195" t="str">
            <v>杨俊婷</v>
          </cell>
        </row>
        <row r="2196">
          <cell r="F2196">
            <v>3241003790</v>
          </cell>
          <cell r="G2196" t="str">
            <v>覃烁</v>
          </cell>
          <cell r="H2196" t="str">
            <v>女</v>
          </cell>
          <cell r="I2196" t="str">
            <v>汉族</v>
          </cell>
          <cell r="J2196">
            <v>9</v>
          </cell>
          <cell r="K2196">
            <v>122</v>
          </cell>
          <cell r="L2196">
            <v>4</v>
          </cell>
          <cell r="M2196" t="str">
            <v>4人间</v>
          </cell>
          <cell r="N2196" t="str">
            <v>杨俊婷</v>
          </cell>
        </row>
        <row r="2197">
          <cell r="F2197">
            <v>3241003791</v>
          </cell>
          <cell r="G2197" t="str">
            <v>胡真志</v>
          </cell>
          <cell r="H2197" t="str">
            <v>男</v>
          </cell>
          <cell r="I2197" t="str">
            <v>汉族</v>
          </cell>
          <cell r="J2197">
            <v>12</v>
          </cell>
          <cell r="K2197">
            <v>535</v>
          </cell>
          <cell r="L2197">
            <v>1</v>
          </cell>
          <cell r="M2197" t="str">
            <v>4人间</v>
          </cell>
          <cell r="N2197" t="str">
            <v>杨俊婷</v>
          </cell>
        </row>
        <row r="2198">
          <cell r="F2198">
            <v>3241003792</v>
          </cell>
          <cell r="G2198" t="str">
            <v>何其泓</v>
          </cell>
          <cell r="H2198" t="str">
            <v>男</v>
          </cell>
          <cell r="I2198" t="str">
            <v>汉族</v>
          </cell>
          <cell r="J2198">
            <v>12</v>
          </cell>
          <cell r="K2198">
            <v>535</v>
          </cell>
          <cell r="L2198">
            <v>2</v>
          </cell>
          <cell r="M2198" t="str">
            <v>4人间</v>
          </cell>
          <cell r="N2198" t="str">
            <v>杨俊婷</v>
          </cell>
        </row>
        <row r="2199">
          <cell r="F2199">
            <v>3241003793</v>
          </cell>
          <cell r="G2199" t="str">
            <v>唐振亚</v>
          </cell>
          <cell r="H2199" t="str">
            <v>男</v>
          </cell>
          <cell r="I2199" t="str">
            <v>汉族</v>
          </cell>
          <cell r="J2199">
            <v>12</v>
          </cell>
          <cell r="K2199">
            <v>535</v>
          </cell>
          <cell r="L2199">
            <v>3</v>
          </cell>
          <cell r="M2199" t="str">
            <v>4人间</v>
          </cell>
          <cell r="N2199" t="str">
            <v>杨俊婷</v>
          </cell>
        </row>
        <row r="2200">
          <cell r="F2200">
            <v>3241003794</v>
          </cell>
          <cell r="G2200" t="str">
            <v>郑丞邑</v>
          </cell>
          <cell r="H2200" t="str">
            <v>男</v>
          </cell>
          <cell r="I2200" t="str">
            <v>汉族</v>
          </cell>
          <cell r="J2200">
            <v>12</v>
          </cell>
          <cell r="K2200">
            <v>535</v>
          </cell>
          <cell r="L2200">
            <v>4</v>
          </cell>
          <cell r="M2200" t="str">
            <v>4人间</v>
          </cell>
          <cell r="N2200" t="str">
            <v>杨俊婷</v>
          </cell>
        </row>
        <row r="2201">
          <cell r="F2201">
            <v>3241003795</v>
          </cell>
          <cell r="G2201" t="str">
            <v>朱亦凡</v>
          </cell>
          <cell r="H2201" t="str">
            <v>男</v>
          </cell>
          <cell r="I2201" t="str">
            <v>汉族</v>
          </cell>
          <cell r="J2201">
            <v>12</v>
          </cell>
          <cell r="K2201">
            <v>601</v>
          </cell>
          <cell r="L2201">
            <v>1</v>
          </cell>
          <cell r="M2201" t="str">
            <v>4人间</v>
          </cell>
          <cell r="N2201" t="str">
            <v>杨俊婷</v>
          </cell>
        </row>
        <row r="2202">
          <cell r="F2202">
            <v>3241003796</v>
          </cell>
          <cell r="G2202" t="str">
            <v>杨晟</v>
          </cell>
          <cell r="H2202" t="str">
            <v>男</v>
          </cell>
          <cell r="I2202" t="str">
            <v>汉族</v>
          </cell>
          <cell r="J2202">
            <v>12</v>
          </cell>
          <cell r="K2202">
            <v>601</v>
          </cell>
          <cell r="L2202">
            <v>2</v>
          </cell>
          <cell r="M2202" t="str">
            <v>4人间</v>
          </cell>
          <cell r="N2202" t="str">
            <v>杨俊婷</v>
          </cell>
        </row>
        <row r="2203">
          <cell r="F2203">
            <v>3241003797</v>
          </cell>
          <cell r="G2203" t="str">
            <v>霍雨祺</v>
          </cell>
          <cell r="H2203" t="str">
            <v>女</v>
          </cell>
          <cell r="I2203" t="str">
            <v>汉族</v>
          </cell>
          <cell r="J2203">
            <v>9</v>
          </cell>
          <cell r="K2203">
            <v>123</v>
          </cell>
          <cell r="L2203">
            <v>1</v>
          </cell>
          <cell r="M2203" t="str">
            <v>4人间</v>
          </cell>
          <cell r="N2203" t="str">
            <v>杨俊婷</v>
          </cell>
        </row>
        <row r="2204">
          <cell r="F2204">
            <v>3241003798</v>
          </cell>
          <cell r="G2204" t="str">
            <v>戴林涵</v>
          </cell>
          <cell r="H2204" t="str">
            <v>女</v>
          </cell>
          <cell r="I2204" t="str">
            <v>汉族</v>
          </cell>
          <cell r="J2204">
            <v>9</v>
          </cell>
          <cell r="K2204">
            <v>123</v>
          </cell>
          <cell r="L2204">
            <v>2</v>
          </cell>
          <cell r="M2204" t="str">
            <v>4人间</v>
          </cell>
          <cell r="N2204" t="str">
            <v>杨俊婷</v>
          </cell>
        </row>
        <row r="2205">
          <cell r="F2205">
            <v>3241003799</v>
          </cell>
          <cell r="G2205" t="str">
            <v>卢灵</v>
          </cell>
          <cell r="H2205" t="str">
            <v>女</v>
          </cell>
          <cell r="I2205" t="str">
            <v>汉族</v>
          </cell>
          <cell r="J2205">
            <v>9</v>
          </cell>
          <cell r="K2205">
            <v>123</v>
          </cell>
          <cell r="L2205">
            <v>3</v>
          </cell>
          <cell r="M2205" t="str">
            <v>4人间</v>
          </cell>
          <cell r="N2205" t="str">
            <v>杨俊婷</v>
          </cell>
        </row>
        <row r="2206">
          <cell r="F2206">
            <v>3241003800</v>
          </cell>
          <cell r="G2206" t="str">
            <v>阮炀锟</v>
          </cell>
          <cell r="H2206" t="str">
            <v>男</v>
          </cell>
          <cell r="I2206" t="str">
            <v>汉族</v>
          </cell>
          <cell r="J2206">
            <v>12</v>
          </cell>
          <cell r="K2206">
            <v>601</v>
          </cell>
          <cell r="L2206">
            <v>3</v>
          </cell>
          <cell r="M2206" t="str">
            <v>4人间</v>
          </cell>
          <cell r="N2206" t="str">
            <v>杨俊婷</v>
          </cell>
        </row>
        <row r="2207">
          <cell r="F2207">
            <v>3241003801</v>
          </cell>
          <cell r="G2207" t="str">
            <v>李博涵</v>
          </cell>
          <cell r="H2207" t="str">
            <v>男</v>
          </cell>
          <cell r="I2207" t="str">
            <v>汉族</v>
          </cell>
          <cell r="J2207">
            <v>12</v>
          </cell>
          <cell r="K2207">
            <v>601</v>
          </cell>
          <cell r="L2207">
            <v>4</v>
          </cell>
          <cell r="M2207" t="str">
            <v>4人间</v>
          </cell>
          <cell r="N2207" t="str">
            <v>杨俊婷</v>
          </cell>
        </row>
        <row r="2208">
          <cell r="F2208">
            <v>3241003802</v>
          </cell>
          <cell r="G2208" t="str">
            <v>胡睿莹</v>
          </cell>
          <cell r="H2208" t="str">
            <v>女</v>
          </cell>
          <cell r="I2208" t="str">
            <v>汉族</v>
          </cell>
          <cell r="J2208">
            <v>9</v>
          </cell>
          <cell r="K2208">
            <v>123</v>
          </cell>
          <cell r="L2208">
            <v>4</v>
          </cell>
          <cell r="M2208" t="str">
            <v>4人间</v>
          </cell>
          <cell r="N2208" t="str">
            <v>杨俊婷</v>
          </cell>
        </row>
        <row r="2209">
          <cell r="F2209">
            <v>3241003803</v>
          </cell>
          <cell r="G2209" t="str">
            <v>马皓天</v>
          </cell>
          <cell r="H2209" t="str">
            <v>男</v>
          </cell>
          <cell r="I2209" t="str">
            <v>汉族</v>
          </cell>
          <cell r="J2209">
            <v>12</v>
          </cell>
          <cell r="K2209">
            <v>602</v>
          </cell>
          <cell r="L2209">
            <v>1</v>
          </cell>
          <cell r="M2209" t="str">
            <v>4人间</v>
          </cell>
          <cell r="N2209" t="str">
            <v>杨俊婷</v>
          </cell>
        </row>
        <row r="2210">
          <cell r="F2210">
            <v>3241003804</v>
          </cell>
          <cell r="G2210" t="str">
            <v>陈权安</v>
          </cell>
          <cell r="H2210" t="str">
            <v>男</v>
          </cell>
          <cell r="I2210" t="str">
            <v>汉族</v>
          </cell>
          <cell r="J2210">
            <v>12</v>
          </cell>
          <cell r="K2210">
            <v>602</v>
          </cell>
          <cell r="L2210">
            <v>2</v>
          </cell>
          <cell r="M2210" t="str">
            <v>4人间</v>
          </cell>
          <cell r="N2210" t="str">
            <v>杨俊婷</v>
          </cell>
        </row>
        <row r="2211">
          <cell r="F2211">
            <v>3241003805</v>
          </cell>
          <cell r="G2211" t="str">
            <v>张书锐</v>
          </cell>
          <cell r="H2211" t="str">
            <v>男</v>
          </cell>
          <cell r="I2211" t="str">
            <v>汉族</v>
          </cell>
          <cell r="J2211">
            <v>12</v>
          </cell>
          <cell r="K2211">
            <v>602</v>
          </cell>
          <cell r="L2211">
            <v>3</v>
          </cell>
          <cell r="M2211" t="str">
            <v>4人间</v>
          </cell>
          <cell r="N2211" t="str">
            <v>杨俊婷</v>
          </cell>
        </row>
        <row r="2212">
          <cell r="F2212">
            <v>3241003806</v>
          </cell>
          <cell r="G2212" t="str">
            <v>黄家源</v>
          </cell>
          <cell r="H2212" t="str">
            <v>男</v>
          </cell>
          <cell r="I2212" t="str">
            <v>汉族</v>
          </cell>
          <cell r="J2212">
            <v>12</v>
          </cell>
          <cell r="K2212">
            <v>602</v>
          </cell>
          <cell r="L2212">
            <v>4</v>
          </cell>
          <cell r="M2212" t="str">
            <v>4人间</v>
          </cell>
          <cell r="N2212" t="str">
            <v>杨俊婷</v>
          </cell>
        </row>
        <row r="2213">
          <cell r="F2213">
            <v>3241003807</v>
          </cell>
          <cell r="G2213" t="str">
            <v>曾隽逸</v>
          </cell>
          <cell r="H2213" t="str">
            <v>男</v>
          </cell>
          <cell r="I2213" t="str">
            <v>汉族</v>
          </cell>
          <cell r="J2213">
            <v>12</v>
          </cell>
          <cell r="K2213">
            <v>603</v>
          </cell>
          <cell r="L2213">
            <v>1</v>
          </cell>
          <cell r="M2213" t="str">
            <v>4人间</v>
          </cell>
          <cell r="N2213" t="str">
            <v>杨俊婷</v>
          </cell>
        </row>
        <row r="2214">
          <cell r="F2214">
            <v>3241003808</v>
          </cell>
          <cell r="G2214" t="str">
            <v>游晓杰</v>
          </cell>
          <cell r="H2214" t="str">
            <v>男</v>
          </cell>
          <cell r="I2214" t="str">
            <v>汉族</v>
          </cell>
          <cell r="J2214">
            <v>12</v>
          </cell>
          <cell r="K2214">
            <v>603</v>
          </cell>
          <cell r="L2214">
            <v>2</v>
          </cell>
          <cell r="M2214" t="str">
            <v>4人间</v>
          </cell>
          <cell r="N2214" t="str">
            <v>杨俊婷</v>
          </cell>
        </row>
        <row r="2215">
          <cell r="F2215">
            <v>3241003809</v>
          </cell>
          <cell r="G2215" t="str">
            <v>马钰馨</v>
          </cell>
          <cell r="H2215" t="str">
            <v>女</v>
          </cell>
          <cell r="I2215" t="str">
            <v>汉族</v>
          </cell>
          <cell r="J2215">
            <v>9</v>
          </cell>
          <cell r="K2215">
            <v>124</v>
          </cell>
          <cell r="L2215">
            <v>1</v>
          </cell>
          <cell r="M2215" t="str">
            <v>4人间</v>
          </cell>
          <cell r="N2215" t="str">
            <v>杨俊婷</v>
          </cell>
        </row>
        <row r="2216">
          <cell r="F2216">
            <v>3241003810</v>
          </cell>
          <cell r="G2216" t="str">
            <v>邹晓菲</v>
          </cell>
          <cell r="H2216" t="str">
            <v>女</v>
          </cell>
          <cell r="I2216" t="str">
            <v>汉族</v>
          </cell>
          <cell r="J2216">
            <v>9</v>
          </cell>
          <cell r="K2216">
            <v>124</v>
          </cell>
          <cell r="L2216">
            <v>2</v>
          </cell>
          <cell r="M2216" t="str">
            <v>4人间</v>
          </cell>
          <cell r="N2216" t="str">
            <v>杨俊婷</v>
          </cell>
        </row>
        <row r="2217">
          <cell r="F2217">
            <v>3241003811</v>
          </cell>
          <cell r="G2217" t="str">
            <v>翁韵婷</v>
          </cell>
          <cell r="H2217" t="str">
            <v>女</v>
          </cell>
          <cell r="I2217" t="str">
            <v>汉族</v>
          </cell>
          <cell r="J2217">
            <v>9</v>
          </cell>
          <cell r="K2217">
            <v>124</v>
          </cell>
          <cell r="L2217">
            <v>3</v>
          </cell>
          <cell r="M2217" t="str">
            <v>4人间</v>
          </cell>
          <cell r="N2217" t="str">
            <v>杨俊婷</v>
          </cell>
        </row>
        <row r="2218">
          <cell r="F2218">
            <v>3241003812</v>
          </cell>
          <cell r="G2218" t="str">
            <v>鲁玉婷</v>
          </cell>
          <cell r="H2218" t="str">
            <v>女</v>
          </cell>
          <cell r="I2218" t="str">
            <v>汉族</v>
          </cell>
          <cell r="J2218">
            <v>9</v>
          </cell>
          <cell r="K2218">
            <v>124</v>
          </cell>
          <cell r="L2218">
            <v>4</v>
          </cell>
          <cell r="M2218" t="str">
            <v>4人间</v>
          </cell>
          <cell r="N2218" t="str">
            <v>杨俊婷</v>
          </cell>
        </row>
        <row r="2219">
          <cell r="F2219">
            <v>3241003813</v>
          </cell>
          <cell r="G2219" t="str">
            <v>曾凯胜</v>
          </cell>
          <cell r="H2219" t="str">
            <v>男</v>
          </cell>
          <cell r="I2219" t="str">
            <v>汉族</v>
          </cell>
          <cell r="J2219">
            <v>12</v>
          </cell>
          <cell r="K2219">
            <v>603</v>
          </cell>
          <cell r="L2219">
            <v>3</v>
          </cell>
          <cell r="M2219" t="str">
            <v>4人间</v>
          </cell>
          <cell r="N2219" t="str">
            <v>杨俊婷</v>
          </cell>
        </row>
        <row r="2220">
          <cell r="F2220">
            <v>3241003814</v>
          </cell>
          <cell r="G2220" t="str">
            <v>林圣尧</v>
          </cell>
          <cell r="H2220" t="str">
            <v>男</v>
          </cell>
          <cell r="I2220" t="str">
            <v>汉族</v>
          </cell>
          <cell r="J2220">
            <v>12</v>
          </cell>
          <cell r="K2220">
            <v>603</v>
          </cell>
          <cell r="L2220">
            <v>4</v>
          </cell>
          <cell r="M2220" t="str">
            <v>4人间</v>
          </cell>
          <cell r="N2220" t="str">
            <v>杨俊婷</v>
          </cell>
        </row>
        <row r="2221">
          <cell r="F2221">
            <v>3241003815</v>
          </cell>
          <cell r="G2221" t="str">
            <v>林骏文</v>
          </cell>
          <cell r="H2221" t="str">
            <v>男</v>
          </cell>
          <cell r="I2221" t="str">
            <v>汉族</v>
          </cell>
          <cell r="J2221">
            <v>12</v>
          </cell>
          <cell r="K2221">
            <v>604</v>
          </cell>
          <cell r="L2221">
            <v>1</v>
          </cell>
          <cell r="M2221" t="str">
            <v>4人间</v>
          </cell>
          <cell r="N2221" t="str">
            <v>杨俊婷</v>
          </cell>
        </row>
        <row r="2222">
          <cell r="F2222">
            <v>3241003816</v>
          </cell>
          <cell r="G2222" t="str">
            <v>张佳泉</v>
          </cell>
          <cell r="H2222" t="str">
            <v>男</v>
          </cell>
          <cell r="I2222" t="str">
            <v>汉族</v>
          </cell>
          <cell r="J2222">
            <v>12</v>
          </cell>
          <cell r="K2222">
            <v>604</v>
          </cell>
          <cell r="L2222">
            <v>2</v>
          </cell>
          <cell r="M2222" t="str">
            <v>4人间</v>
          </cell>
          <cell r="N2222" t="str">
            <v>杨俊婷</v>
          </cell>
        </row>
        <row r="2223">
          <cell r="F2223">
            <v>3241003817</v>
          </cell>
          <cell r="G2223" t="str">
            <v>陈雯馨</v>
          </cell>
          <cell r="H2223" t="str">
            <v>女</v>
          </cell>
          <cell r="I2223" t="str">
            <v>汉族</v>
          </cell>
          <cell r="J2223">
            <v>9</v>
          </cell>
          <cell r="K2223">
            <v>125</v>
          </cell>
          <cell r="L2223">
            <v>1</v>
          </cell>
          <cell r="M2223" t="str">
            <v>4人间</v>
          </cell>
          <cell r="N2223" t="str">
            <v>杨俊婷</v>
          </cell>
        </row>
        <row r="2224">
          <cell r="F2224">
            <v>3241003818</v>
          </cell>
          <cell r="G2224" t="str">
            <v>陈凯烨</v>
          </cell>
          <cell r="H2224" t="str">
            <v>男</v>
          </cell>
          <cell r="I2224" t="str">
            <v>汉族</v>
          </cell>
          <cell r="J2224">
            <v>12</v>
          </cell>
          <cell r="K2224">
            <v>604</v>
          </cell>
          <cell r="L2224">
            <v>3</v>
          </cell>
          <cell r="M2224" t="str">
            <v>4人间</v>
          </cell>
          <cell r="N2224" t="str">
            <v>杨俊婷</v>
          </cell>
        </row>
        <row r="2225">
          <cell r="F2225">
            <v>3241003819</v>
          </cell>
          <cell r="G2225" t="str">
            <v>张平旸</v>
          </cell>
          <cell r="H2225" t="str">
            <v>女</v>
          </cell>
          <cell r="I2225" t="str">
            <v>汉族</v>
          </cell>
          <cell r="J2225">
            <v>9</v>
          </cell>
          <cell r="K2225">
            <v>125</v>
          </cell>
          <cell r="L2225">
            <v>2</v>
          </cell>
          <cell r="M2225" t="str">
            <v>4人间</v>
          </cell>
          <cell r="N2225" t="str">
            <v>杨俊婷</v>
          </cell>
        </row>
        <row r="2226">
          <cell r="F2226">
            <v>3241003820</v>
          </cell>
          <cell r="G2226" t="str">
            <v>柯雅雯</v>
          </cell>
          <cell r="H2226" t="str">
            <v>女</v>
          </cell>
          <cell r="I2226" t="str">
            <v>汉族</v>
          </cell>
          <cell r="J2226">
            <v>9</v>
          </cell>
          <cell r="K2226">
            <v>125</v>
          </cell>
          <cell r="L2226">
            <v>3</v>
          </cell>
          <cell r="M2226" t="str">
            <v>4人间</v>
          </cell>
          <cell r="N2226" t="str">
            <v>杨俊婷</v>
          </cell>
        </row>
        <row r="2227">
          <cell r="F2227">
            <v>3241003821</v>
          </cell>
          <cell r="G2227" t="str">
            <v>庄靖涵</v>
          </cell>
          <cell r="H2227" t="str">
            <v>女</v>
          </cell>
          <cell r="I2227" t="str">
            <v>汉族</v>
          </cell>
          <cell r="J2227">
            <v>9</v>
          </cell>
          <cell r="K2227">
            <v>125</v>
          </cell>
          <cell r="L2227">
            <v>4</v>
          </cell>
          <cell r="M2227" t="str">
            <v>4人间</v>
          </cell>
          <cell r="N2227" t="str">
            <v>杨俊婷</v>
          </cell>
        </row>
        <row r="2228">
          <cell r="F2228">
            <v>3241003822</v>
          </cell>
          <cell r="G2228" t="str">
            <v>徐智荣</v>
          </cell>
          <cell r="H2228" t="str">
            <v>男</v>
          </cell>
          <cell r="I2228" t="str">
            <v>汉族</v>
          </cell>
          <cell r="J2228">
            <v>12</v>
          </cell>
          <cell r="K2228">
            <v>604</v>
          </cell>
          <cell r="L2228">
            <v>4</v>
          </cell>
          <cell r="M2228" t="str">
            <v>4人间</v>
          </cell>
          <cell r="N2228" t="str">
            <v>杨俊婷</v>
          </cell>
        </row>
        <row r="2229">
          <cell r="F2229">
            <v>3241003823</v>
          </cell>
          <cell r="G2229" t="str">
            <v>杨斯盛</v>
          </cell>
          <cell r="H2229" t="str">
            <v>男</v>
          </cell>
          <cell r="I2229" t="str">
            <v>苗族</v>
          </cell>
          <cell r="J2229">
            <v>10</v>
          </cell>
          <cell r="K2229">
            <v>607</v>
          </cell>
          <cell r="L2229">
            <v>1</v>
          </cell>
          <cell r="M2229" t="str">
            <v>4人间</v>
          </cell>
          <cell r="N2229" t="str">
            <v>杨俊婷</v>
          </cell>
        </row>
        <row r="2230">
          <cell r="F2230">
            <v>3241003824</v>
          </cell>
          <cell r="G2230" t="str">
            <v>吴枫怡</v>
          </cell>
          <cell r="H2230" t="str">
            <v>女</v>
          </cell>
          <cell r="I2230" t="str">
            <v>汉族</v>
          </cell>
          <cell r="J2230">
            <v>9</v>
          </cell>
          <cell r="K2230">
            <v>126</v>
          </cell>
          <cell r="L2230">
            <v>1</v>
          </cell>
          <cell r="M2230" t="str">
            <v>4人间</v>
          </cell>
          <cell r="N2230" t="str">
            <v>杨俊婷</v>
          </cell>
        </row>
        <row r="2231">
          <cell r="F2231">
            <v>3241003825</v>
          </cell>
          <cell r="G2231" t="str">
            <v>黄鸿锟</v>
          </cell>
          <cell r="H2231" t="str">
            <v>男</v>
          </cell>
          <cell r="I2231" t="str">
            <v>汉族</v>
          </cell>
          <cell r="J2231">
            <v>12</v>
          </cell>
          <cell r="K2231">
            <v>605</v>
          </cell>
          <cell r="L2231">
            <v>2</v>
          </cell>
          <cell r="M2231" t="str">
            <v>4人间</v>
          </cell>
          <cell r="N2231" t="str">
            <v>杨俊婷</v>
          </cell>
        </row>
        <row r="2232">
          <cell r="F2232">
            <v>3241003826</v>
          </cell>
          <cell r="G2232" t="str">
            <v>杨杨</v>
          </cell>
          <cell r="H2232" t="str">
            <v>女</v>
          </cell>
          <cell r="I2232" t="str">
            <v>汉族</v>
          </cell>
          <cell r="J2232">
            <v>9</v>
          </cell>
          <cell r="K2232">
            <v>126</v>
          </cell>
          <cell r="L2232">
            <v>2</v>
          </cell>
          <cell r="M2232" t="str">
            <v>4人间</v>
          </cell>
          <cell r="N2232" t="str">
            <v>杨俊婷</v>
          </cell>
        </row>
        <row r="2233">
          <cell r="F2233">
            <v>3241003827</v>
          </cell>
          <cell r="G2233" t="str">
            <v>季年涵</v>
          </cell>
          <cell r="H2233" t="str">
            <v>男</v>
          </cell>
          <cell r="I2233" t="str">
            <v>汉族</v>
          </cell>
          <cell r="J2233">
            <v>12</v>
          </cell>
          <cell r="K2233">
            <v>605</v>
          </cell>
          <cell r="L2233">
            <v>4</v>
          </cell>
          <cell r="M2233" t="str">
            <v>4人间</v>
          </cell>
          <cell r="N2233" t="str">
            <v>杨俊婷</v>
          </cell>
        </row>
        <row r="2234">
          <cell r="F2234">
            <v>3241003828</v>
          </cell>
          <cell r="G2234" t="str">
            <v>郑宇</v>
          </cell>
          <cell r="H2234" t="str">
            <v>男</v>
          </cell>
          <cell r="I2234" t="str">
            <v>汉族</v>
          </cell>
          <cell r="J2234">
            <v>12</v>
          </cell>
          <cell r="K2234">
            <v>605</v>
          </cell>
          <cell r="L2234">
            <v>3</v>
          </cell>
          <cell r="M2234" t="str">
            <v>4人间</v>
          </cell>
          <cell r="N2234" t="str">
            <v>杨俊婷</v>
          </cell>
        </row>
        <row r="2235">
          <cell r="F2235">
            <v>3241003829</v>
          </cell>
          <cell r="G2235" t="str">
            <v>杨鑫彤</v>
          </cell>
          <cell r="H2235" t="str">
            <v>女</v>
          </cell>
          <cell r="I2235" t="str">
            <v>汉族</v>
          </cell>
          <cell r="J2235">
            <v>9</v>
          </cell>
          <cell r="K2235">
            <v>126</v>
          </cell>
          <cell r="L2235">
            <v>3</v>
          </cell>
          <cell r="M2235" t="str">
            <v>4人间</v>
          </cell>
          <cell r="N2235" t="str">
            <v>杨俊婷</v>
          </cell>
        </row>
        <row r="2236">
          <cell r="F2236">
            <v>3241003830</v>
          </cell>
          <cell r="G2236" t="str">
            <v>付鑫</v>
          </cell>
          <cell r="H2236" t="str">
            <v>男</v>
          </cell>
          <cell r="I2236" t="str">
            <v>汉族</v>
          </cell>
          <cell r="J2236">
            <v>12</v>
          </cell>
          <cell r="K2236">
            <v>606</v>
          </cell>
          <cell r="L2236">
            <v>1</v>
          </cell>
          <cell r="M2236" t="str">
            <v>4人间</v>
          </cell>
          <cell r="N2236" t="str">
            <v>杨俊婷</v>
          </cell>
        </row>
        <row r="2237">
          <cell r="F2237">
            <v>3241003831</v>
          </cell>
          <cell r="G2237" t="str">
            <v>吕梅</v>
          </cell>
          <cell r="H2237" t="str">
            <v>女</v>
          </cell>
          <cell r="I2237" t="str">
            <v>汉族</v>
          </cell>
          <cell r="J2237">
            <v>9</v>
          </cell>
          <cell r="K2237">
            <v>126</v>
          </cell>
          <cell r="L2237">
            <v>4</v>
          </cell>
          <cell r="M2237" t="str">
            <v>4人间</v>
          </cell>
          <cell r="N2237" t="str">
            <v>杨俊婷</v>
          </cell>
        </row>
        <row r="2238">
          <cell r="F2238">
            <v>3241003832</v>
          </cell>
          <cell r="G2238" t="str">
            <v>熊凌辉</v>
          </cell>
          <cell r="H2238" t="str">
            <v>男</v>
          </cell>
          <cell r="I2238" t="str">
            <v>汉族</v>
          </cell>
          <cell r="J2238">
            <v>12</v>
          </cell>
          <cell r="K2238">
            <v>606</v>
          </cell>
          <cell r="L2238">
            <v>2</v>
          </cell>
          <cell r="M2238" t="str">
            <v>4人间</v>
          </cell>
          <cell r="N2238" t="str">
            <v>杨俊婷</v>
          </cell>
        </row>
        <row r="2239">
          <cell r="F2239">
            <v>3241003833</v>
          </cell>
          <cell r="G2239" t="str">
            <v>林雨欣</v>
          </cell>
          <cell r="H2239" t="str">
            <v>女</v>
          </cell>
          <cell r="I2239" t="str">
            <v>汉族</v>
          </cell>
          <cell r="J2239">
            <v>9</v>
          </cell>
          <cell r="K2239">
            <v>128</v>
          </cell>
          <cell r="L2239">
            <v>1</v>
          </cell>
          <cell r="M2239" t="str">
            <v>4人间</v>
          </cell>
          <cell r="N2239" t="str">
            <v>杨俊婷</v>
          </cell>
        </row>
        <row r="2240">
          <cell r="F2240">
            <v>3241003834</v>
          </cell>
          <cell r="G2240" t="str">
            <v>林瑶涵</v>
          </cell>
          <cell r="H2240" t="str">
            <v>女</v>
          </cell>
          <cell r="I2240" t="str">
            <v>汉族</v>
          </cell>
          <cell r="J2240">
            <v>9</v>
          </cell>
          <cell r="K2240">
            <v>128</v>
          </cell>
          <cell r="L2240">
            <v>2</v>
          </cell>
          <cell r="M2240" t="str">
            <v>4人间</v>
          </cell>
          <cell r="N2240" t="str">
            <v>杨俊婷</v>
          </cell>
        </row>
        <row r="2241">
          <cell r="F2241">
            <v>3241003835</v>
          </cell>
          <cell r="G2241" t="str">
            <v>唐昌豪</v>
          </cell>
          <cell r="H2241" t="str">
            <v>男</v>
          </cell>
          <cell r="I2241" t="str">
            <v>汉族</v>
          </cell>
          <cell r="J2241">
            <v>12</v>
          </cell>
          <cell r="K2241">
            <v>606</v>
          </cell>
          <cell r="L2241">
            <v>3</v>
          </cell>
          <cell r="M2241" t="str">
            <v>4人间</v>
          </cell>
          <cell r="N2241" t="str">
            <v>杨俊婷</v>
          </cell>
        </row>
        <row r="2242">
          <cell r="F2242">
            <v>3241003836</v>
          </cell>
          <cell r="G2242" t="str">
            <v>陈进轩</v>
          </cell>
          <cell r="H2242" t="str">
            <v>男</v>
          </cell>
          <cell r="I2242" t="str">
            <v>汉族</v>
          </cell>
          <cell r="J2242">
            <v>12</v>
          </cell>
          <cell r="K2242">
            <v>606</v>
          </cell>
          <cell r="L2242">
            <v>4</v>
          </cell>
          <cell r="M2242" t="str">
            <v>4人间</v>
          </cell>
          <cell r="N2242" t="str">
            <v>杨俊婷</v>
          </cell>
        </row>
        <row r="2243">
          <cell r="F2243">
            <v>3241003837</v>
          </cell>
          <cell r="G2243" t="str">
            <v>刘珊珊</v>
          </cell>
          <cell r="H2243" t="str">
            <v>女</v>
          </cell>
          <cell r="I2243" t="str">
            <v>汉族</v>
          </cell>
          <cell r="J2243">
            <v>9</v>
          </cell>
          <cell r="K2243">
            <v>128</v>
          </cell>
          <cell r="L2243">
            <v>3</v>
          </cell>
          <cell r="M2243" t="str">
            <v>4人间</v>
          </cell>
          <cell r="N2243" t="str">
            <v>杨俊婷</v>
          </cell>
        </row>
        <row r="2244">
          <cell r="F2244">
            <v>3241003838</v>
          </cell>
          <cell r="G2244" t="str">
            <v>吴俊杰</v>
          </cell>
          <cell r="H2244" t="str">
            <v>男</v>
          </cell>
          <cell r="I2244" t="str">
            <v>汉族</v>
          </cell>
          <cell r="J2244">
            <v>12</v>
          </cell>
          <cell r="K2244">
            <v>607</v>
          </cell>
          <cell r="L2244">
            <v>1</v>
          </cell>
          <cell r="M2244" t="str">
            <v>4人间</v>
          </cell>
          <cell r="N2244" t="str">
            <v>杨俊婷</v>
          </cell>
        </row>
        <row r="2245">
          <cell r="F2245">
            <v>3241003839</v>
          </cell>
          <cell r="G2245" t="str">
            <v>许振源</v>
          </cell>
          <cell r="H2245" t="str">
            <v>男</v>
          </cell>
          <cell r="I2245" t="str">
            <v>汉族</v>
          </cell>
          <cell r="J2245">
            <v>12</v>
          </cell>
          <cell r="K2245">
            <v>607</v>
          </cell>
          <cell r="L2245">
            <v>2</v>
          </cell>
          <cell r="M2245" t="str">
            <v>4人间</v>
          </cell>
          <cell r="N2245" t="str">
            <v>杨俊婷</v>
          </cell>
        </row>
        <row r="2246">
          <cell r="F2246">
            <v>3241003840</v>
          </cell>
          <cell r="G2246" t="str">
            <v>郑加乐</v>
          </cell>
          <cell r="H2246" t="str">
            <v>男</v>
          </cell>
          <cell r="I2246" t="str">
            <v>汉族</v>
          </cell>
          <cell r="J2246">
            <v>12</v>
          </cell>
          <cell r="K2246">
            <v>607</v>
          </cell>
          <cell r="L2246">
            <v>3</v>
          </cell>
          <cell r="M2246" t="str">
            <v>4人间</v>
          </cell>
          <cell r="N2246" t="str">
            <v>杨俊婷</v>
          </cell>
        </row>
        <row r="2247">
          <cell r="F2247">
            <v>3241003841</v>
          </cell>
          <cell r="G2247" t="str">
            <v>贺兰婷</v>
          </cell>
          <cell r="H2247" t="str">
            <v>女</v>
          </cell>
          <cell r="I2247" t="str">
            <v>汉族</v>
          </cell>
          <cell r="J2247">
            <v>9</v>
          </cell>
          <cell r="K2247">
            <v>128</v>
          </cell>
          <cell r="L2247">
            <v>4</v>
          </cell>
          <cell r="M2247" t="str">
            <v>4人间</v>
          </cell>
          <cell r="N2247" t="str">
            <v>杨俊婷</v>
          </cell>
        </row>
        <row r="2248">
          <cell r="F2248">
            <v>3241003842</v>
          </cell>
          <cell r="G2248" t="str">
            <v>张奥欣</v>
          </cell>
          <cell r="H2248" t="str">
            <v>女</v>
          </cell>
          <cell r="I2248" t="str">
            <v>汉族</v>
          </cell>
          <cell r="J2248">
            <v>9</v>
          </cell>
          <cell r="K2248">
            <v>129</v>
          </cell>
          <cell r="L2248">
            <v>1</v>
          </cell>
          <cell r="M2248" t="str">
            <v>4人间</v>
          </cell>
          <cell r="N2248" t="str">
            <v>杨俊婷</v>
          </cell>
        </row>
        <row r="2249">
          <cell r="F2249">
            <v>3241003843</v>
          </cell>
          <cell r="G2249" t="str">
            <v>赖芯沿</v>
          </cell>
          <cell r="H2249" t="str">
            <v>女</v>
          </cell>
          <cell r="I2249" t="str">
            <v>汉族</v>
          </cell>
          <cell r="J2249">
            <v>9</v>
          </cell>
          <cell r="K2249">
            <v>129</v>
          </cell>
          <cell r="L2249">
            <v>2</v>
          </cell>
          <cell r="M2249" t="str">
            <v>4人间</v>
          </cell>
          <cell r="N2249" t="str">
            <v>杨俊婷</v>
          </cell>
        </row>
        <row r="2250">
          <cell r="F2250">
            <v>3241003844</v>
          </cell>
          <cell r="G2250" t="str">
            <v>周嘉亿</v>
          </cell>
          <cell r="H2250" t="str">
            <v>男</v>
          </cell>
          <cell r="I2250" t="str">
            <v>汉族</v>
          </cell>
          <cell r="J2250">
            <v>12</v>
          </cell>
          <cell r="K2250">
            <v>607</v>
          </cell>
          <cell r="L2250">
            <v>4</v>
          </cell>
          <cell r="M2250" t="str">
            <v>4人间</v>
          </cell>
          <cell r="N2250" t="str">
            <v>杨俊婷</v>
          </cell>
        </row>
        <row r="2251">
          <cell r="F2251">
            <v>3241003845</v>
          </cell>
          <cell r="G2251" t="str">
            <v>吕子怀</v>
          </cell>
          <cell r="H2251" t="str">
            <v>男</v>
          </cell>
          <cell r="I2251" t="str">
            <v>汉族</v>
          </cell>
          <cell r="J2251">
            <v>12</v>
          </cell>
          <cell r="K2251">
            <v>608</v>
          </cell>
          <cell r="L2251">
            <v>1</v>
          </cell>
          <cell r="M2251" t="str">
            <v>4人间</v>
          </cell>
          <cell r="N2251" t="str">
            <v>杨俊婷</v>
          </cell>
        </row>
        <row r="2252">
          <cell r="F2252">
            <v>3241003846</v>
          </cell>
          <cell r="G2252" t="str">
            <v>林连城</v>
          </cell>
          <cell r="H2252" t="str">
            <v>男</v>
          </cell>
          <cell r="I2252" t="str">
            <v>汉族</v>
          </cell>
          <cell r="J2252">
            <v>12</v>
          </cell>
          <cell r="K2252">
            <v>608</v>
          </cell>
          <cell r="L2252">
            <v>2</v>
          </cell>
          <cell r="M2252" t="str">
            <v>4人间</v>
          </cell>
          <cell r="N2252" t="str">
            <v>杨俊婷</v>
          </cell>
        </row>
        <row r="2253">
          <cell r="F2253">
            <v>3241003847</v>
          </cell>
          <cell r="G2253" t="str">
            <v>林妍烁</v>
          </cell>
          <cell r="H2253" t="str">
            <v>女</v>
          </cell>
          <cell r="I2253" t="str">
            <v>汉族</v>
          </cell>
          <cell r="J2253">
            <v>9</v>
          </cell>
          <cell r="K2253">
            <v>129</v>
          </cell>
          <cell r="L2253">
            <v>3</v>
          </cell>
          <cell r="M2253" t="str">
            <v>4人间</v>
          </cell>
          <cell r="N2253" t="str">
            <v>杨俊婷</v>
          </cell>
        </row>
        <row r="2254">
          <cell r="F2254">
            <v>3241003848</v>
          </cell>
          <cell r="G2254" t="str">
            <v>柯静雯</v>
          </cell>
          <cell r="H2254" t="str">
            <v>女</v>
          </cell>
          <cell r="I2254" t="str">
            <v>汉族</v>
          </cell>
          <cell r="J2254">
            <v>9</v>
          </cell>
          <cell r="K2254">
            <v>129</v>
          </cell>
          <cell r="L2254">
            <v>4</v>
          </cell>
          <cell r="M2254" t="str">
            <v>4人间</v>
          </cell>
          <cell r="N2254" t="str">
            <v>杨俊婷</v>
          </cell>
        </row>
        <row r="2255">
          <cell r="F2255">
            <v>3241003849</v>
          </cell>
          <cell r="G2255" t="str">
            <v>纪世文</v>
          </cell>
          <cell r="H2255" t="str">
            <v>男</v>
          </cell>
          <cell r="I2255" t="str">
            <v>汉族</v>
          </cell>
          <cell r="J2255">
            <v>12</v>
          </cell>
          <cell r="K2255">
            <v>608</v>
          </cell>
          <cell r="L2255">
            <v>3</v>
          </cell>
          <cell r="M2255" t="str">
            <v>4人间</v>
          </cell>
          <cell r="N2255" t="str">
            <v>杨俊婷</v>
          </cell>
        </row>
        <row r="2256">
          <cell r="F2256">
            <v>3241003850</v>
          </cell>
          <cell r="G2256" t="str">
            <v>方东旸</v>
          </cell>
          <cell r="H2256" t="str">
            <v>男</v>
          </cell>
          <cell r="I2256" t="str">
            <v>汉族</v>
          </cell>
          <cell r="J2256">
            <v>12</v>
          </cell>
          <cell r="K2256">
            <v>608</v>
          </cell>
          <cell r="L2256">
            <v>4</v>
          </cell>
          <cell r="M2256" t="str">
            <v>4人间</v>
          </cell>
          <cell r="N2256" t="str">
            <v>杨俊婷</v>
          </cell>
        </row>
        <row r="2257">
          <cell r="F2257">
            <v>3241003851</v>
          </cell>
          <cell r="G2257" t="str">
            <v>黄译娴</v>
          </cell>
          <cell r="H2257" t="str">
            <v>女</v>
          </cell>
          <cell r="I2257" t="str">
            <v>汉族</v>
          </cell>
          <cell r="J2257">
            <v>9</v>
          </cell>
          <cell r="K2257">
            <v>130</v>
          </cell>
          <cell r="L2257">
            <v>1</v>
          </cell>
          <cell r="M2257" t="str">
            <v>4人间</v>
          </cell>
          <cell r="N2257" t="str">
            <v>杨俊婷</v>
          </cell>
        </row>
        <row r="2258">
          <cell r="F2258">
            <v>3241003852</v>
          </cell>
          <cell r="G2258" t="str">
            <v>奂宇婕</v>
          </cell>
          <cell r="H2258" t="str">
            <v>女</v>
          </cell>
          <cell r="I2258" t="str">
            <v>汉族</v>
          </cell>
          <cell r="J2258">
            <v>9</v>
          </cell>
          <cell r="K2258">
            <v>130</v>
          </cell>
          <cell r="L2258">
            <v>2</v>
          </cell>
          <cell r="M2258" t="str">
            <v>4人间</v>
          </cell>
          <cell r="N2258" t="str">
            <v>杨俊婷</v>
          </cell>
        </row>
        <row r="2259">
          <cell r="F2259">
            <v>3241003853</v>
          </cell>
          <cell r="G2259" t="str">
            <v>陈映雪</v>
          </cell>
          <cell r="H2259" t="str">
            <v>女</v>
          </cell>
          <cell r="I2259" t="str">
            <v>汉族</v>
          </cell>
          <cell r="J2259">
            <v>9</v>
          </cell>
          <cell r="K2259">
            <v>130</v>
          </cell>
          <cell r="L2259">
            <v>3</v>
          </cell>
          <cell r="M2259" t="str">
            <v>4人间</v>
          </cell>
          <cell r="N2259" t="str">
            <v>杨俊婷</v>
          </cell>
        </row>
        <row r="2260">
          <cell r="F2260">
            <v>3241003854</v>
          </cell>
          <cell r="G2260" t="str">
            <v>林宇</v>
          </cell>
          <cell r="H2260" t="str">
            <v>男</v>
          </cell>
          <cell r="I2260" t="str">
            <v>汉族</v>
          </cell>
          <cell r="J2260">
            <v>12</v>
          </cell>
          <cell r="K2260">
            <v>609</v>
          </cell>
          <cell r="L2260">
            <v>1</v>
          </cell>
          <cell r="M2260" t="str">
            <v>4人间</v>
          </cell>
          <cell r="N2260" t="str">
            <v>杨俊婷</v>
          </cell>
        </row>
        <row r="2261">
          <cell r="F2261">
            <v>3241003855</v>
          </cell>
          <cell r="G2261" t="str">
            <v>叶慧婧</v>
          </cell>
          <cell r="H2261" t="str">
            <v>女</v>
          </cell>
          <cell r="I2261" t="str">
            <v>汉族</v>
          </cell>
          <cell r="J2261">
            <v>9</v>
          </cell>
          <cell r="K2261">
            <v>130</v>
          </cell>
          <cell r="L2261">
            <v>4</v>
          </cell>
          <cell r="M2261" t="str">
            <v>4人间</v>
          </cell>
          <cell r="N2261" t="str">
            <v>杨俊婷</v>
          </cell>
        </row>
        <row r="2262">
          <cell r="F2262">
            <v>3241003856</v>
          </cell>
          <cell r="G2262" t="str">
            <v>罗玮涵</v>
          </cell>
          <cell r="H2262" t="str">
            <v>男</v>
          </cell>
          <cell r="I2262" t="str">
            <v>汉族</v>
          </cell>
          <cell r="J2262">
            <v>12</v>
          </cell>
          <cell r="K2262">
            <v>609</v>
          </cell>
          <cell r="L2262">
            <v>2</v>
          </cell>
          <cell r="M2262" t="str">
            <v>4人间</v>
          </cell>
          <cell r="N2262" t="str">
            <v>杨俊婷</v>
          </cell>
        </row>
        <row r="2263">
          <cell r="F2263">
            <v>3241003857</v>
          </cell>
          <cell r="G2263" t="str">
            <v>徐余贤</v>
          </cell>
          <cell r="H2263" t="str">
            <v>男</v>
          </cell>
          <cell r="I2263" t="str">
            <v>汉族</v>
          </cell>
          <cell r="J2263">
            <v>12</v>
          </cell>
          <cell r="K2263">
            <v>609</v>
          </cell>
          <cell r="L2263">
            <v>3</v>
          </cell>
          <cell r="M2263" t="str">
            <v>4人间</v>
          </cell>
          <cell r="N2263" t="str">
            <v>杨俊婷</v>
          </cell>
        </row>
        <row r="2264">
          <cell r="F2264">
            <v>3241003858</v>
          </cell>
          <cell r="G2264" t="str">
            <v>曾雨欣</v>
          </cell>
          <cell r="H2264" t="str">
            <v>女</v>
          </cell>
          <cell r="I2264" t="str">
            <v>汉族</v>
          </cell>
          <cell r="J2264">
            <v>9</v>
          </cell>
          <cell r="K2264">
            <v>131</v>
          </cell>
          <cell r="L2264">
            <v>1</v>
          </cell>
          <cell r="M2264" t="str">
            <v>4人间</v>
          </cell>
          <cell r="N2264" t="str">
            <v>杨俊婷</v>
          </cell>
        </row>
        <row r="2265">
          <cell r="F2265">
            <v>3241003859</v>
          </cell>
          <cell r="G2265" t="str">
            <v>翁乔威</v>
          </cell>
          <cell r="H2265" t="str">
            <v>男</v>
          </cell>
          <cell r="I2265" t="str">
            <v>汉族</v>
          </cell>
          <cell r="J2265">
            <v>12</v>
          </cell>
          <cell r="K2265">
            <v>609</v>
          </cell>
          <cell r="L2265">
            <v>4</v>
          </cell>
          <cell r="M2265" t="str">
            <v>4人间</v>
          </cell>
          <cell r="N2265" t="str">
            <v>杨俊婷</v>
          </cell>
        </row>
        <row r="2266">
          <cell r="F2266">
            <v>3241003860</v>
          </cell>
          <cell r="G2266" t="str">
            <v>杨海涛</v>
          </cell>
          <cell r="H2266" t="str">
            <v>男</v>
          </cell>
          <cell r="I2266" t="str">
            <v>汉族</v>
          </cell>
          <cell r="J2266">
            <v>12</v>
          </cell>
          <cell r="K2266">
            <v>610</v>
          </cell>
          <cell r="L2266">
            <v>1</v>
          </cell>
          <cell r="M2266" t="str">
            <v>4人间</v>
          </cell>
          <cell r="N2266" t="str">
            <v>杨俊婷</v>
          </cell>
        </row>
        <row r="2267">
          <cell r="F2267">
            <v>3241003861</v>
          </cell>
          <cell r="G2267" t="str">
            <v>阮健煌</v>
          </cell>
          <cell r="H2267" t="str">
            <v>男</v>
          </cell>
          <cell r="I2267" t="str">
            <v>汉族</v>
          </cell>
          <cell r="J2267">
            <v>12</v>
          </cell>
          <cell r="K2267">
            <v>610</v>
          </cell>
          <cell r="L2267">
            <v>2</v>
          </cell>
          <cell r="M2267" t="str">
            <v>4人间</v>
          </cell>
          <cell r="N2267" t="str">
            <v>杨俊婷</v>
          </cell>
        </row>
        <row r="2268">
          <cell r="F2268">
            <v>3241003862</v>
          </cell>
          <cell r="G2268" t="str">
            <v>李陈汐</v>
          </cell>
          <cell r="H2268" t="str">
            <v>女</v>
          </cell>
          <cell r="I2268" t="str">
            <v>汉族</v>
          </cell>
          <cell r="J2268">
            <v>9</v>
          </cell>
          <cell r="K2268">
            <v>131</v>
          </cell>
          <cell r="L2268">
            <v>2</v>
          </cell>
          <cell r="M2268" t="str">
            <v>4人间</v>
          </cell>
          <cell r="N2268" t="str">
            <v>杨俊婷</v>
          </cell>
        </row>
        <row r="2269">
          <cell r="F2269">
            <v>3241003863</v>
          </cell>
          <cell r="G2269" t="str">
            <v>石皓丞</v>
          </cell>
          <cell r="H2269" t="str">
            <v>男</v>
          </cell>
          <cell r="I2269" t="str">
            <v>汉族</v>
          </cell>
          <cell r="J2269">
            <v>12</v>
          </cell>
          <cell r="K2269">
            <v>610</v>
          </cell>
          <cell r="L2269">
            <v>3</v>
          </cell>
          <cell r="M2269" t="str">
            <v>4人间</v>
          </cell>
          <cell r="N2269" t="str">
            <v>杨俊婷</v>
          </cell>
        </row>
        <row r="2270">
          <cell r="F2270">
            <v>3241003864</v>
          </cell>
          <cell r="G2270" t="str">
            <v>黄子涵</v>
          </cell>
          <cell r="H2270" t="str">
            <v>男</v>
          </cell>
          <cell r="I2270" t="str">
            <v>畲族</v>
          </cell>
          <cell r="J2270">
            <v>12</v>
          </cell>
          <cell r="K2270">
            <v>610</v>
          </cell>
          <cell r="L2270">
            <v>4</v>
          </cell>
          <cell r="M2270" t="str">
            <v>4人间</v>
          </cell>
          <cell r="N2270" t="str">
            <v>杨俊婷</v>
          </cell>
        </row>
        <row r="2271">
          <cell r="F2271">
            <v>3241003866</v>
          </cell>
          <cell r="G2271" t="str">
            <v>林欣怡</v>
          </cell>
          <cell r="H2271" t="str">
            <v>女</v>
          </cell>
          <cell r="I2271" t="str">
            <v>汉族</v>
          </cell>
          <cell r="J2271">
            <v>9</v>
          </cell>
          <cell r="K2271">
            <v>131</v>
          </cell>
          <cell r="L2271">
            <v>3</v>
          </cell>
          <cell r="M2271" t="str">
            <v>4人间</v>
          </cell>
          <cell r="N2271" t="str">
            <v>杨俊婷</v>
          </cell>
        </row>
        <row r="2272">
          <cell r="F2272">
            <v>3241003867</v>
          </cell>
          <cell r="G2272" t="str">
            <v>黄婉怡</v>
          </cell>
          <cell r="H2272" t="str">
            <v>女</v>
          </cell>
          <cell r="I2272" t="str">
            <v>汉族</v>
          </cell>
          <cell r="J2272">
            <v>9</v>
          </cell>
          <cell r="K2272">
            <v>131</v>
          </cell>
          <cell r="L2272">
            <v>4</v>
          </cell>
          <cell r="M2272" t="str">
            <v>4人间</v>
          </cell>
          <cell r="N2272" t="str">
            <v>杨俊婷</v>
          </cell>
        </row>
        <row r="2273">
          <cell r="F2273">
            <v>3241003868</v>
          </cell>
          <cell r="G2273" t="str">
            <v>巫美洲</v>
          </cell>
          <cell r="H2273" t="str">
            <v>男</v>
          </cell>
          <cell r="I2273" t="str">
            <v>汉族</v>
          </cell>
          <cell r="J2273">
            <v>12</v>
          </cell>
          <cell r="K2273">
            <v>611</v>
          </cell>
          <cell r="L2273">
            <v>2</v>
          </cell>
          <cell r="M2273" t="str">
            <v>4人间</v>
          </cell>
          <cell r="N2273" t="str">
            <v>杨俊婷</v>
          </cell>
        </row>
        <row r="2274">
          <cell r="F2274">
            <v>3241003869</v>
          </cell>
          <cell r="G2274" t="str">
            <v>王若曦</v>
          </cell>
          <cell r="H2274" t="str">
            <v>女</v>
          </cell>
          <cell r="I2274" t="str">
            <v>汉族</v>
          </cell>
          <cell r="J2274">
            <v>9</v>
          </cell>
          <cell r="K2274">
            <v>132</v>
          </cell>
          <cell r="L2274">
            <v>1</v>
          </cell>
          <cell r="M2274" t="str">
            <v>4人间</v>
          </cell>
          <cell r="N2274" t="str">
            <v>杨俊婷</v>
          </cell>
        </row>
        <row r="2275">
          <cell r="F2275">
            <v>3241003870</v>
          </cell>
          <cell r="G2275" t="str">
            <v>肖铭洋</v>
          </cell>
          <cell r="H2275" t="str">
            <v>女</v>
          </cell>
          <cell r="I2275" t="str">
            <v>汉族</v>
          </cell>
          <cell r="J2275">
            <v>9</v>
          </cell>
          <cell r="K2275">
            <v>132</v>
          </cell>
          <cell r="L2275">
            <v>2</v>
          </cell>
          <cell r="M2275" t="str">
            <v>4人间</v>
          </cell>
          <cell r="N2275" t="str">
            <v>杨俊婷</v>
          </cell>
        </row>
        <row r="2276">
          <cell r="F2276">
            <v>3241003871</v>
          </cell>
          <cell r="G2276" t="str">
            <v>江奕萌</v>
          </cell>
          <cell r="H2276" t="str">
            <v>女</v>
          </cell>
          <cell r="I2276" t="str">
            <v>汉族</v>
          </cell>
          <cell r="J2276">
            <v>9</v>
          </cell>
          <cell r="K2276">
            <v>132</v>
          </cell>
          <cell r="L2276">
            <v>3</v>
          </cell>
          <cell r="M2276" t="str">
            <v>4人间</v>
          </cell>
          <cell r="N2276" t="str">
            <v>杨俊婷</v>
          </cell>
        </row>
        <row r="2277">
          <cell r="F2277">
            <v>3241003872</v>
          </cell>
          <cell r="G2277" t="str">
            <v>陈佳健</v>
          </cell>
          <cell r="H2277" t="str">
            <v>男</v>
          </cell>
          <cell r="I2277" t="str">
            <v>汉族</v>
          </cell>
          <cell r="J2277">
            <v>12</v>
          </cell>
          <cell r="K2277">
            <v>611</v>
          </cell>
          <cell r="L2277">
            <v>3</v>
          </cell>
          <cell r="M2277" t="str">
            <v>4人间</v>
          </cell>
          <cell r="N2277" t="str">
            <v>杨俊婷</v>
          </cell>
        </row>
        <row r="2278">
          <cell r="F2278">
            <v>3241003873</v>
          </cell>
          <cell r="G2278" t="str">
            <v>范泳彬</v>
          </cell>
          <cell r="H2278" t="str">
            <v>男</v>
          </cell>
          <cell r="I2278" t="str">
            <v>汉族</v>
          </cell>
          <cell r="J2278">
            <v>12</v>
          </cell>
          <cell r="K2278">
            <v>611</v>
          </cell>
          <cell r="L2278">
            <v>4</v>
          </cell>
          <cell r="M2278" t="str">
            <v>4人间</v>
          </cell>
          <cell r="N2278" t="str">
            <v>杨俊婷</v>
          </cell>
        </row>
        <row r="2279">
          <cell r="F2279">
            <v>3241003874</v>
          </cell>
          <cell r="G2279" t="str">
            <v>邹曼露</v>
          </cell>
          <cell r="H2279" t="str">
            <v>女</v>
          </cell>
          <cell r="I2279" t="str">
            <v>汉族</v>
          </cell>
          <cell r="J2279">
            <v>9</v>
          </cell>
          <cell r="K2279">
            <v>132</v>
          </cell>
          <cell r="L2279">
            <v>4</v>
          </cell>
          <cell r="M2279" t="str">
            <v>4人间</v>
          </cell>
          <cell r="N2279" t="str">
            <v>杨俊婷</v>
          </cell>
        </row>
        <row r="2280">
          <cell r="F2280">
            <v>3241003875</v>
          </cell>
          <cell r="G2280" t="str">
            <v>林宇韬</v>
          </cell>
          <cell r="H2280" t="str">
            <v>男</v>
          </cell>
          <cell r="I2280" t="str">
            <v>汉族</v>
          </cell>
          <cell r="J2280">
            <v>12</v>
          </cell>
          <cell r="K2280">
            <v>612</v>
          </cell>
          <cell r="L2280">
            <v>1</v>
          </cell>
          <cell r="M2280" t="str">
            <v>4人间</v>
          </cell>
          <cell r="N2280" t="str">
            <v>杨俊婷</v>
          </cell>
        </row>
        <row r="2281">
          <cell r="F2281">
            <v>3241003876</v>
          </cell>
          <cell r="G2281" t="str">
            <v>陈佳鑫</v>
          </cell>
          <cell r="H2281" t="str">
            <v>女</v>
          </cell>
          <cell r="I2281" t="str">
            <v>汉族</v>
          </cell>
          <cell r="J2281">
            <v>9</v>
          </cell>
          <cell r="K2281">
            <v>133</v>
          </cell>
          <cell r="L2281">
            <v>1</v>
          </cell>
          <cell r="M2281" t="str">
            <v>4人间</v>
          </cell>
          <cell r="N2281" t="str">
            <v>杨俊婷</v>
          </cell>
        </row>
        <row r="2282">
          <cell r="F2282">
            <v>3241003877</v>
          </cell>
          <cell r="G2282" t="str">
            <v>钟佩琳</v>
          </cell>
          <cell r="H2282" t="str">
            <v>女</v>
          </cell>
          <cell r="I2282" t="str">
            <v>畲族</v>
          </cell>
          <cell r="J2282">
            <v>9</v>
          </cell>
          <cell r="K2282">
            <v>133</v>
          </cell>
          <cell r="L2282">
            <v>2</v>
          </cell>
          <cell r="M2282" t="str">
            <v>4人间</v>
          </cell>
          <cell r="N2282" t="str">
            <v>杨俊婷</v>
          </cell>
        </row>
        <row r="2283">
          <cell r="F2283">
            <v>3241003878</v>
          </cell>
          <cell r="G2283" t="str">
            <v>杨城辉</v>
          </cell>
          <cell r="H2283" t="str">
            <v>男</v>
          </cell>
          <cell r="I2283" t="str">
            <v>汉族</v>
          </cell>
          <cell r="J2283">
            <v>12</v>
          </cell>
          <cell r="K2283">
            <v>612</v>
          </cell>
          <cell r="L2283">
            <v>2</v>
          </cell>
          <cell r="M2283" t="str">
            <v>4人间</v>
          </cell>
          <cell r="N2283" t="str">
            <v>杨俊婷</v>
          </cell>
        </row>
        <row r="2284">
          <cell r="F2284">
            <v>3241003879</v>
          </cell>
          <cell r="G2284" t="str">
            <v>李志辰</v>
          </cell>
          <cell r="H2284" t="str">
            <v>男</v>
          </cell>
          <cell r="I2284" t="str">
            <v>汉族</v>
          </cell>
          <cell r="J2284">
            <v>12</v>
          </cell>
          <cell r="K2284">
            <v>612</v>
          </cell>
          <cell r="L2284">
            <v>3</v>
          </cell>
          <cell r="M2284" t="str">
            <v>4人间</v>
          </cell>
          <cell r="N2284" t="str">
            <v>杨俊婷</v>
          </cell>
        </row>
        <row r="2285">
          <cell r="F2285">
            <v>3241003880</v>
          </cell>
          <cell r="G2285" t="str">
            <v>王奕皓</v>
          </cell>
          <cell r="H2285" t="str">
            <v>男</v>
          </cell>
          <cell r="I2285" t="str">
            <v>汉族</v>
          </cell>
          <cell r="J2285">
            <v>12</v>
          </cell>
          <cell r="K2285">
            <v>612</v>
          </cell>
          <cell r="L2285">
            <v>4</v>
          </cell>
          <cell r="M2285" t="str">
            <v>4人间</v>
          </cell>
          <cell r="N2285" t="str">
            <v>杨俊婷</v>
          </cell>
        </row>
        <row r="2286">
          <cell r="F2286">
            <v>3241003881</v>
          </cell>
          <cell r="G2286" t="str">
            <v>林智斌</v>
          </cell>
          <cell r="H2286" t="str">
            <v>男</v>
          </cell>
          <cell r="I2286" t="str">
            <v>汉族</v>
          </cell>
          <cell r="J2286">
            <v>12</v>
          </cell>
          <cell r="K2286">
            <v>613</v>
          </cell>
          <cell r="L2286">
            <v>1</v>
          </cell>
          <cell r="M2286" t="str">
            <v>4人间</v>
          </cell>
          <cell r="N2286" t="str">
            <v>杨俊婷</v>
          </cell>
        </row>
        <row r="2287">
          <cell r="F2287">
            <v>3241003882</v>
          </cell>
          <cell r="G2287" t="str">
            <v>盛天一</v>
          </cell>
          <cell r="H2287" t="str">
            <v>男</v>
          </cell>
          <cell r="I2287" t="str">
            <v>汉族</v>
          </cell>
          <cell r="J2287">
            <v>12</v>
          </cell>
          <cell r="K2287">
            <v>613</v>
          </cell>
          <cell r="L2287">
            <v>2</v>
          </cell>
          <cell r="M2287" t="str">
            <v>4人间</v>
          </cell>
          <cell r="N2287" t="str">
            <v>杨俊婷</v>
          </cell>
        </row>
        <row r="2288">
          <cell r="F2288">
            <v>3241003883</v>
          </cell>
          <cell r="G2288" t="str">
            <v>廖振滨</v>
          </cell>
          <cell r="H2288" t="str">
            <v>男</v>
          </cell>
          <cell r="I2288" t="str">
            <v>汉族</v>
          </cell>
          <cell r="J2288">
            <v>12</v>
          </cell>
          <cell r="K2288">
            <v>613</v>
          </cell>
          <cell r="L2288">
            <v>3</v>
          </cell>
          <cell r="M2288" t="str">
            <v>4人间</v>
          </cell>
          <cell r="N2288" t="str">
            <v>杨俊婷</v>
          </cell>
        </row>
        <row r="2289">
          <cell r="F2289">
            <v>3241003884</v>
          </cell>
          <cell r="G2289" t="str">
            <v>罗璇</v>
          </cell>
          <cell r="H2289" t="str">
            <v>女</v>
          </cell>
          <cell r="I2289" t="str">
            <v>汉族</v>
          </cell>
          <cell r="J2289">
            <v>9</v>
          </cell>
          <cell r="K2289">
            <v>133</v>
          </cell>
          <cell r="L2289">
            <v>3</v>
          </cell>
          <cell r="M2289" t="str">
            <v>4人间</v>
          </cell>
          <cell r="N2289" t="str">
            <v>杨俊婷</v>
          </cell>
        </row>
        <row r="2290">
          <cell r="F2290">
            <v>3241003885</v>
          </cell>
          <cell r="G2290" t="str">
            <v>鄢大可</v>
          </cell>
          <cell r="H2290" t="str">
            <v>男</v>
          </cell>
          <cell r="I2290" t="str">
            <v>汉族</v>
          </cell>
          <cell r="J2290">
            <v>12</v>
          </cell>
          <cell r="K2290">
            <v>613</v>
          </cell>
          <cell r="L2290">
            <v>4</v>
          </cell>
          <cell r="M2290" t="str">
            <v>4人间</v>
          </cell>
          <cell r="N2290" t="str">
            <v>杨俊婷</v>
          </cell>
        </row>
        <row r="2291">
          <cell r="F2291">
            <v>3241003886</v>
          </cell>
          <cell r="G2291" t="str">
            <v>张宏洋</v>
          </cell>
          <cell r="H2291" t="str">
            <v>男</v>
          </cell>
          <cell r="I2291" t="str">
            <v>土家族</v>
          </cell>
          <cell r="J2291">
            <v>12</v>
          </cell>
          <cell r="K2291">
            <v>614</v>
          </cell>
          <cell r="L2291">
            <v>1</v>
          </cell>
          <cell r="M2291" t="str">
            <v>4人间</v>
          </cell>
          <cell r="N2291" t="str">
            <v>杨俊婷</v>
          </cell>
        </row>
        <row r="2292">
          <cell r="F2292">
            <v>3241003887</v>
          </cell>
          <cell r="G2292" t="str">
            <v>熊芸</v>
          </cell>
          <cell r="H2292" t="str">
            <v>女</v>
          </cell>
          <cell r="I2292" t="str">
            <v>汉族</v>
          </cell>
          <cell r="J2292">
            <v>9</v>
          </cell>
          <cell r="K2292">
            <v>133</v>
          </cell>
          <cell r="L2292">
            <v>4</v>
          </cell>
          <cell r="M2292" t="str">
            <v>4人间</v>
          </cell>
          <cell r="N2292" t="str">
            <v>杨俊婷</v>
          </cell>
        </row>
        <row r="2293">
          <cell r="F2293">
            <v>3241003888</v>
          </cell>
          <cell r="G2293" t="str">
            <v>林逸凡</v>
          </cell>
          <cell r="H2293" t="str">
            <v>男</v>
          </cell>
          <cell r="I2293" t="str">
            <v>汉族</v>
          </cell>
          <cell r="J2293">
            <v>12</v>
          </cell>
          <cell r="K2293">
            <v>614</v>
          </cell>
          <cell r="L2293">
            <v>2</v>
          </cell>
          <cell r="M2293" t="str">
            <v>4人间</v>
          </cell>
          <cell r="N2293" t="str">
            <v>杨俊婷</v>
          </cell>
        </row>
        <row r="2294">
          <cell r="F2294">
            <v>3241003889</v>
          </cell>
          <cell r="G2294" t="str">
            <v>张陆莹</v>
          </cell>
          <cell r="H2294" t="str">
            <v>女</v>
          </cell>
          <cell r="I2294" t="str">
            <v>汉族</v>
          </cell>
          <cell r="J2294">
            <v>9</v>
          </cell>
          <cell r="K2294">
            <v>416</v>
          </cell>
          <cell r="L2294">
            <v>3</v>
          </cell>
          <cell r="M2294" t="str">
            <v>4人间</v>
          </cell>
          <cell r="N2294" t="str">
            <v>杨俊婷</v>
          </cell>
        </row>
        <row r="2295">
          <cell r="F2295">
            <v>3241003890</v>
          </cell>
          <cell r="G2295" t="str">
            <v>刘睿妤</v>
          </cell>
          <cell r="H2295" t="str">
            <v>女</v>
          </cell>
          <cell r="I2295" t="str">
            <v>汉族</v>
          </cell>
          <cell r="J2295">
            <v>9</v>
          </cell>
          <cell r="K2295">
            <v>134</v>
          </cell>
          <cell r="L2295">
            <v>2</v>
          </cell>
          <cell r="M2295" t="str">
            <v>4人间</v>
          </cell>
          <cell r="N2295" t="str">
            <v>杨俊婷</v>
          </cell>
        </row>
        <row r="2296">
          <cell r="F2296">
            <v>3241003891</v>
          </cell>
          <cell r="G2296" t="str">
            <v>姚欣怡</v>
          </cell>
          <cell r="H2296" t="str">
            <v>女</v>
          </cell>
          <cell r="I2296" t="str">
            <v>汉族</v>
          </cell>
          <cell r="J2296">
            <v>9</v>
          </cell>
          <cell r="K2296">
            <v>221</v>
          </cell>
          <cell r="L2296">
            <v>2</v>
          </cell>
          <cell r="M2296" t="str">
            <v>4人间</v>
          </cell>
          <cell r="N2296" t="str">
            <v>杨俊婷</v>
          </cell>
        </row>
        <row r="2297">
          <cell r="F2297">
            <v>3241003892</v>
          </cell>
          <cell r="G2297" t="str">
            <v>施建华</v>
          </cell>
          <cell r="H2297" t="str">
            <v>男</v>
          </cell>
          <cell r="I2297" t="str">
            <v>汉族</v>
          </cell>
          <cell r="J2297">
            <v>12</v>
          </cell>
          <cell r="K2297">
            <v>614</v>
          </cell>
          <cell r="L2297">
            <v>3</v>
          </cell>
          <cell r="M2297" t="str">
            <v>4人间</v>
          </cell>
          <cell r="N2297" t="str">
            <v>杨俊婷</v>
          </cell>
        </row>
        <row r="2298">
          <cell r="F2298">
            <v>3241003893</v>
          </cell>
          <cell r="G2298" t="str">
            <v>吴思远</v>
          </cell>
          <cell r="H2298" t="str">
            <v>男</v>
          </cell>
          <cell r="I2298" t="str">
            <v>汉族</v>
          </cell>
          <cell r="J2298">
            <v>12</v>
          </cell>
          <cell r="K2298">
            <v>614</v>
          </cell>
          <cell r="L2298">
            <v>4</v>
          </cell>
          <cell r="M2298" t="str">
            <v>4人间</v>
          </cell>
          <cell r="N2298" t="str">
            <v>杨俊婷</v>
          </cell>
        </row>
        <row r="2299">
          <cell r="F2299">
            <v>3241003894</v>
          </cell>
          <cell r="G2299" t="str">
            <v>张颢恒</v>
          </cell>
          <cell r="H2299" t="str">
            <v>男</v>
          </cell>
          <cell r="I2299" t="str">
            <v>汉族</v>
          </cell>
          <cell r="J2299">
            <v>12</v>
          </cell>
          <cell r="K2299">
            <v>615</v>
          </cell>
          <cell r="L2299">
            <v>1</v>
          </cell>
          <cell r="M2299" t="str">
            <v>4人间</v>
          </cell>
          <cell r="N2299" t="str">
            <v>杨俊婷</v>
          </cell>
        </row>
        <row r="2300">
          <cell r="F2300">
            <v>3241003895</v>
          </cell>
          <cell r="G2300" t="str">
            <v>吴紫荧</v>
          </cell>
          <cell r="H2300" t="str">
            <v>女</v>
          </cell>
          <cell r="I2300" t="str">
            <v>汉族</v>
          </cell>
          <cell r="J2300">
            <v>9</v>
          </cell>
          <cell r="K2300">
            <v>134</v>
          </cell>
          <cell r="L2300">
            <v>4</v>
          </cell>
          <cell r="M2300" t="str">
            <v>4人间</v>
          </cell>
          <cell r="N2300" t="str">
            <v>杨俊婷</v>
          </cell>
        </row>
        <row r="2301">
          <cell r="F2301">
            <v>3241003896</v>
          </cell>
          <cell r="G2301" t="str">
            <v>吴俞臻</v>
          </cell>
          <cell r="H2301" t="str">
            <v>男</v>
          </cell>
          <cell r="I2301" t="str">
            <v>汉族</v>
          </cell>
          <cell r="J2301">
            <v>12</v>
          </cell>
          <cell r="K2301">
            <v>615</v>
          </cell>
          <cell r="L2301">
            <v>2</v>
          </cell>
          <cell r="M2301" t="str">
            <v>4人间</v>
          </cell>
          <cell r="N2301" t="str">
            <v>杨俊婷</v>
          </cell>
        </row>
        <row r="2302">
          <cell r="F2302">
            <v>3241003897</v>
          </cell>
          <cell r="G2302" t="str">
            <v>郭林涛</v>
          </cell>
          <cell r="H2302" t="str">
            <v>男</v>
          </cell>
          <cell r="I2302" t="str">
            <v>汉族</v>
          </cell>
          <cell r="J2302">
            <v>12</v>
          </cell>
          <cell r="K2302">
            <v>615</v>
          </cell>
          <cell r="L2302">
            <v>3</v>
          </cell>
          <cell r="M2302" t="str">
            <v>4人间</v>
          </cell>
          <cell r="N2302" t="str">
            <v>杨俊婷</v>
          </cell>
        </row>
        <row r="2303">
          <cell r="F2303">
            <v>3241003898</v>
          </cell>
          <cell r="G2303" t="str">
            <v>张艳莉</v>
          </cell>
          <cell r="H2303" t="str">
            <v>女</v>
          </cell>
          <cell r="I2303" t="str">
            <v>汉族</v>
          </cell>
          <cell r="J2303">
            <v>9</v>
          </cell>
          <cell r="K2303">
            <v>135</v>
          </cell>
          <cell r="L2303">
            <v>1</v>
          </cell>
          <cell r="M2303" t="str">
            <v>4人间</v>
          </cell>
          <cell r="N2303" t="str">
            <v>杨俊婷</v>
          </cell>
        </row>
        <row r="2304">
          <cell r="F2304">
            <v>3241003899</v>
          </cell>
          <cell r="G2304" t="str">
            <v>代心乐</v>
          </cell>
          <cell r="H2304" t="str">
            <v>女</v>
          </cell>
          <cell r="I2304" t="str">
            <v>汉族</v>
          </cell>
          <cell r="J2304">
            <v>9</v>
          </cell>
          <cell r="K2304">
            <v>135</v>
          </cell>
          <cell r="L2304">
            <v>2</v>
          </cell>
          <cell r="M2304" t="str">
            <v>4人间</v>
          </cell>
          <cell r="N2304" t="str">
            <v>杨俊婷</v>
          </cell>
        </row>
        <row r="2305">
          <cell r="F2305">
            <v>3241003900</v>
          </cell>
          <cell r="G2305" t="str">
            <v>吴银淞</v>
          </cell>
          <cell r="H2305" t="str">
            <v>男</v>
          </cell>
          <cell r="I2305" t="str">
            <v>汉族</v>
          </cell>
          <cell r="J2305">
            <v>12</v>
          </cell>
          <cell r="K2305">
            <v>615</v>
          </cell>
          <cell r="L2305">
            <v>4</v>
          </cell>
          <cell r="M2305" t="str">
            <v>4人间</v>
          </cell>
          <cell r="N2305" t="str">
            <v>杨俊婷</v>
          </cell>
        </row>
        <row r="2306">
          <cell r="F2306">
            <v>6241003080</v>
          </cell>
          <cell r="G2306" t="str">
            <v>周淏</v>
          </cell>
          <cell r="H2306" t="str">
            <v>男</v>
          </cell>
          <cell r="I2306" t="str">
            <v>汉族</v>
          </cell>
          <cell r="J2306">
            <v>10</v>
          </cell>
          <cell r="K2306">
            <v>113</v>
          </cell>
          <cell r="L2306">
            <v>2</v>
          </cell>
          <cell r="M2306" t="str">
            <v>4人间</v>
          </cell>
          <cell r="N2306" t="str">
            <v>林钦贤</v>
          </cell>
        </row>
        <row r="2307">
          <cell r="F2307">
            <v>3241003901</v>
          </cell>
          <cell r="G2307" t="str">
            <v>张瀚涛</v>
          </cell>
          <cell r="H2307" t="str">
            <v>男</v>
          </cell>
          <cell r="I2307" t="str">
            <v>汉族</v>
          </cell>
          <cell r="J2307">
            <v>12</v>
          </cell>
          <cell r="K2307">
            <v>616</v>
          </cell>
          <cell r="L2307">
            <v>1</v>
          </cell>
          <cell r="M2307" t="str">
            <v>4人间</v>
          </cell>
          <cell r="N2307" t="str">
            <v>杨俊婷</v>
          </cell>
        </row>
        <row r="2308">
          <cell r="F2308">
            <v>3241003902</v>
          </cell>
          <cell r="G2308" t="str">
            <v>陈博晗</v>
          </cell>
          <cell r="H2308" t="str">
            <v>男</v>
          </cell>
          <cell r="I2308" t="str">
            <v>汉族</v>
          </cell>
          <cell r="J2308">
            <v>12</v>
          </cell>
          <cell r="K2308">
            <v>616</v>
          </cell>
          <cell r="L2308">
            <v>2</v>
          </cell>
          <cell r="M2308" t="str">
            <v>4人间</v>
          </cell>
          <cell r="N2308" t="str">
            <v>杨俊婷</v>
          </cell>
        </row>
        <row r="2309">
          <cell r="F2309">
            <v>3241003903</v>
          </cell>
          <cell r="G2309" t="str">
            <v>郑好</v>
          </cell>
          <cell r="H2309" t="str">
            <v>女</v>
          </cell>
          <cell r="I2309" t="str">
            <v>汉族</v>
          </cell>
          <cell r="J2309">
            <v>9</v>
          </cell>
          <cell r="K2309">
            <v>135</v>
          </cell>
          <cell r="L2309">
            <v>3</v>
          </cell>
          <cell r="M2309" t="str">
            <v>4人间</v>
          </cell>
          <cell r="N2309" t="str">
            <v>杨俊婷</v>
          </cell>
        </row>
        <row r="2310">
          <cell r="F2310">
            <v>3241003904</v>
          </cell>
          <cell r="G2310" t="str">
            <v>何小我</v>
          </cell>
          <cell r="H2310" t="str">
            <v>男</v>
          </cell>
          <cell r="I2310" t="str">
            <v>汉族</v>
          </cell>
          <cell r="J2310">
            <v>12</v>
          </cell>
          <cell r="K2310">
            <v>616</v>
          </cell>
          <cell r="L2310">
            <v>3</v>
          </cell>
          <cell r="M2310" t="str">
            <v>4人间</v>
          </cell>
          <cell r="N2310" t="str">
            <v>杨俊婷</v>
          </cell>
        </row>
        <row r="2311">
          <cell r="F2311">
            <v>3241003905</v>
          </cell>
          <cell r="G2311" t="str">
            <v>陈宇瀚</v>
          </cell>
          <cell r="H2311" t="str">
            <v>男</v>
          </cell>
          <cell r="I2311" t="str">
            <v>汉族</v>
          </cell>
          <cell r="J2311">
            <v>12</v>
          </cell>
          <cell r="K2311">
            <v>616</v>
          </cell>
          <cell r="L2311">
            <v>4</v>
          </cell>
          <cell r="M2311" t="str">
            <v>4人间</v>
          </cell>
          <cell r="N2311" t="str">
            <v>杨俊婷</v>
          </cell>
        </row>
        <row r="2312">
          <cell r="F2312">
            <v>3241003906</v>
          </cell>
          <cell r="G2312" t="str">
            <v>肖鹏程</v>
          </cell>
          <cell r="H2312" t="str">
            <v>男</v>
          </cell>
          <cell r="I2312" t="str">
            <v>汉族</v>
          </cell>
          <cell r="J2312">
            <v>12</v>
          </cell>
          <cell r="K2312">
            <v>617</v>
          </cell>
          <cell r="L2312">
            <v>1</v>
          </cell>
          <cell r="M2312" t="str">
            <v>4人间</v>
          </cell>
          <cell r="N2312" t="str">
            <v>杨俊婷</v>
          </cell>
        </row>
        <row r="2313">
          <cell r="F2313">
            <v>3241003907</v>
          </cell>
          <cell r="G2313" t="str">
            <v>王雨童</v>
          </cell>
          <cell r="H2313" t="str">
            <v>女</v>
          </cell>
          <cell r="I2313" t="str">
            <v>汉族</v>
          </cell>
          <cell r="J2313">
            <v>9</v>
          </cell>
          <cell r="K2313">
            <v>135</v>
          </cell>
          <cell r="L2313">
            <v>4</v>
          </cell>
          <cell r="M2313" t="str">
            <v>4人间</v>
          </cell>
          <cell r="N2313" t="str">
            <v>杨俊婷</v>
          </cell>
        </row>
        <row r="2314">
          <cell r="F2314">
            <v>3241003908</v>
          </cell>
          <cell r="G2314" t="str">
            <v>李春敏</v>
          </cell>
          <cell r="H2314" t="str">
            <v>女</v>
          </cell>
          <cell r="I2314" t="str">
            <v>汉族</v>
          </cell>
          <cell r="J2314">
            <v>9</v>
          </cell>
          <cell r="K2314">
            <v>401</v>
          </cell>
          <cell r="L2314">
            <v>1</v>
          </cell>
          <cell r="M2314" t="str">
            <v>4人间</v>
          </cell>
          <cell r="N2314" t="str">
            <v>杨俊婷</v>
          </cell>
        </row>
        <row r="2315">
          <cell r="F2315">
            <v>3241003909</v>
          </cell>
          <cell r="G2315" t="str">
            <v>林志斌</v>
          </cell>
          <cell r="H2315" t="str">
            <v>男</v>
          </cell>
          <cell r="I2315" t="str">
            <v>汉族</v>
          </cell>
          <cell r="J2315">
            <v>12</v>
          </cell>
          <cell r="K2315">
            <v>617</v>
          </cell>
          <cell r="L2315">
            <v>2</v>
          </cell>
          <cell r="M2315" t="str">
            <v>4人间</v>
          </cell>
          <cell r="N2315" t="str">
            <v>杨俊婷</v>
          </cell>
        </row>
        <row r="2316">
          <cell r="F2316">
            <v>3241003910</v>
          </cell>
          <cell r="G2316" t="str">
            <v>黄晓莹</v>
          </cell>
          <cell r="H2316" t="str">
            <v>女</v>
          </cell>
          <cell r="I2316" t="str">
            <v>汉族</v>
          </cell>
          <cell r="J2316">
            <v>9</v>
          </cell>
          <cell r="K2316">
            <v>401</v>
          </cell>
          <cell r="L2316">
            <v>2</v>
          </cell>
          <cell r="M2316" t="str">
            <v>4人间</v>
          </cell>
          <cell r="N2316" t="str">
            <v>杨俊婷</v>
          </cell>
        </row>
        <row r="2317">
          <cell r="F2317">
            <v>3241003912</v>
          </cell>
          <cell r="G2317" t="str">
            <v>谢易翔</v>
          </cell>
          <cell r="H2317" t="str">
            <v>男</v>
          </cell>
          <cell r="I2317" t="str">
            <v>汉族</v>
          </cell>
          <cell r="J2317">
            <v>12</v>
          </cell>
          <cell r="K2317">
            <v>617</v>
          </cell>
          <cell r="L2317">
            <v>4</v>
          </cell>
          <cell r="M2317" t="str">
            <v>4人间</v>
          </cell>
          <cell r="N2317" t="str">
            <v>杨俊婷</v>
          </cell>
        </row>
        <row r="2318">
          <cell r="F2318">
            <v>3241003913</v>
          </cell>
          <cell r="G2318" t="str">
            <v>郑英姿</v>
          </cell>
          <cell r="H2318" t="str">
            <v>女</v>
          </cell>
          <cell r="I2318" t="str">
            <v>汉族</v>
          </cell>
          <cell r="J2318">
            <v>9</v>
          </cell>
          <cell r="K2318">
            <v>401</v>
          </cell>
          <cell r="L2318">
            <v>3</v>
          </cell>
          <cell r="M2318" t="str">
            <v>4人间</v>
          </cell>
          <cell r="N2318" t="str">
            <v>杨俊婷</v>
          </cell>
        </row>
        <row r="2319">
          <cell r="F2319">
            <v>3241003914</v>
          </cell>
          <cell r="G2319" t="str">
            <v>李茹佳</v>
          </cell>
          <cell r="H2319" t="str">
            <v>女</v>
          </cell>
          <cell r="I2319" t="str">
            <v>汉族</v>
          </cell>
          <cell r="J2319">
            <v>9</v>
          </cell>
          <cell r="K2319">
            <v>401</v>
          </cell>
          <cell r="L2319">
            <v>4</v>
          </cell>
          <cell r="M2319" t="str">
            <v>4人间</v>
          </cell>
          <cell r="N2319" t="str">
            <v>杨俊婷</v>
          </cell>
        </row>
        <row r="2320">
          <cell r="F2320">
            <v>3241003915</v>
          </cell>
          <cell r="G2320" t="str">
            <v>吴炜虹</v>
          </cell>
          <cell r="H2320" t="str">
            <v>女</v>
          </cell>
          <cell r="I2320" t="str">
            <v>汉族</v>
          </cell>
          <cell r="J2320">
            <v>9</v>
          </cell>
          <cell r="K2320">
            <v>402</v>
          </cell>
          <cell r="L2320">
            <v>1</v>
          </cell>
          <cell r="M2320" t="str">
            <v>4人间</v>
          </cell>
          <cell r="N2320" t="str">
            <v>杨俊婷</v>
          </cell>
        </row>
        <row r="2321">
          <cell r="F2321">
            <v>3241003916</v>
          </cell>
          <cell r="G2321" t="str">
            <v>陈思范</v>
          </cell>
          <cell r="H2321" t="str">
            <v>男</v>
          </cell>
          <cell r="I2321" t="str">
            <v>汉族</v>
          </cell>
          <cell r="J2321">
            <v>12</v>
          </cell>
          <cell r="K2321">
            <v>618</v>
          </cell>
          <cell r="L2321">
            <v>1</v>
          </cell>
          <cell r="M2321" t="str">
            <v>4人间</v>
          </cell>
          <cell r="N2321" t="str">
            <v>杨俊婷</v>
          </cell>
        </row>
        <row r="2322">
          <cell r="F2322">
            <v>3241003917</v>
          </cell>
          <cell r="G2322" t="str">
            <v>陈杰</v>
          </cell>
          <cell r="H2322" t="str">
            <v>男</v>
          </cell>
          <cell r="I2322" t="str">
            <v>汉族</v>
          </cell>
          <cell r="J2322">
            <v>12</v>
          </cell>
          <cell r="K2322">
            <v>618</v>
          </cell>
          <cell r="L2322">
            <v>2</v>
          </cell>
          <cell r="M2322" t="str">
            <v>4人间</v>
          </cell>
          <cell r="N2322" t="str">
            <v>杨俊婷</v>
          </cell>
        </row>
        <row r="2323">
          <cell r="F2323">
            <v>3241003918</v>
          </cell>
          <cell r="G2323" t="str">
            <v>周婧怡</v>
          </cell>
          <cell r="H2323" t="str">
            <v>女</v>
          </cell>
          <cell r="I2323" t="str">
            <v>汉族</v>
          </cell>
          <cell r="J2323">
            <v>9</v>
          </cell>
          <cell r="K2323">
            <v>402</v>
          </cell>
          <cell r="L2323">
            <v>2</v>
          </cell>
          <cell r="M2323" t="str">
            <v>4人间</v>
          </cell>
          <cell r="N2323" t="str">
            <v>杨俊婷</v>
          </cell>
        </row>
        <row r="2324">
          <cell r="F2324">
            <v>3241003920</v>
          </cell>
          <cell r="G2324" t="str">
            <v>张启迪</v>
          </cell>
          <cell r="H2324" t="str">
            <v>男</v>
          </cell>
          <cell r="I2324" t="str">
            <v>汉族</v>
          </cell>
          <cell r="J2324">
            <v>12</v>
          </cell>
          <cell r="K2324">
            <v>618</v>
          </cell>
          <cell r="L2324">
            <v>4</v>
          </cell>
          <cell r="M2324" t="str">
            <v>4人间</v>
          </cell>
          <cell r="N2324" t="str">
            <v>杨俊婷</v>
          </cell>
        </row>
        <row r="2325">
          <cell r="F2325">
            <v>3241003921</v>
          </cell>
          <cell r="G2325" t="str">
            <v>陈可欣</v>
          </cell>
          <cell r="H2325" t="str">
            <v>女</v>
          </cell>
          <cell r="I2325" t="str">
            <v>汉族</v>
          </cell>
          <cell r="J2325">
            <v>9</v>
          </cell>
          <cell r="K2325">
            <v>402</v>
          </cell>
          <cell r="L2325">
            <v>3</v>
          </cell>
          <cell r="M2325" t="str">
            <v>4人间</v>
          </cell>
          <cell r="N2325" t="str">
            <v>杨俊婷</v>
          </cell>
        </row>
        <row r="2326">
          <cell r="F2326">
            <v>3241003922</v>
          </cell>
          <cell r="G2326" t="str">
            <v>潘永才</v>
          </cell>
          <cell r="H2326" t="str">
            <v>男</v>
          </cell>
          <cell r="I2326" t="str">
            <v>汉族</v>
          </cell>
          <cell r="J2326">
            <v>12</v>
          </cell>
          <cell r="K2326">
            <v>619</v>
          </cell>
          <cell r="L2326">
            <v>1</v>
          </cell>
          <cell r="M2326" t="str">
            <v>4人间</v>
          </cell>
          <cell r="N2326" t="str">
            <v>杨俊婷</v>
          </cell>
        </row>
        <row r="2327">
          <cell r="F2327">
            <v>3241003923</v>
          </cell>
          <cell r="G2327" t="str">
            <v>陈鑫磊</v>
          </cell>
          <cell r="H2327" t="str">
            <v>男</v>
          </cell>
          <cell r="I2327" t="str">
            <v>汉族</v>
          </cell>
          <cell r="J2327">
            <v>12</v>
          </cell>
          <cell r="K2327">
            <v>619</v>
          </cell>
          <cell r="L2327">
            <v>2</v>
          </cell>
          <cell r="M2327" t="str">
            <v>4人间</v>
          </cell>
          <cell r="N2327" t="str">
            <v>杨俊婷</v>
          </cell>
        </row>
        <row r="2328">
          <cell r="F2328">
            <v>3241003924</v>
          </cell>
          <cell r="G2328" t="str">
            <v>吴欣茹</v>
          </cell>
          <cell r="H2328" t="str">
            <v>女</v>
          </cell>
          <cell r="I2328" t="str">
            <v>汉族</v>
          </cell>
          <cell r="J2328">
            <v>9</v>
          </cell>
          <cell r="K2328">
            <v>402</v>
          </cell>
          <cell r="L2328">
            <v>4</v>
          </cell>
          <cell r="M2328" t="str">
            <v>4人间</v>
          </cell>
          <cell r="N2328" t="str">
            <v>杨俊婷</v>
          </cell>
        </row>
        <row r="2329">
          <cell r="F2329">
            <v>3241003925</v>
          </cell>
          <cell r="G2329" t="str">
            <v>陈谋兴</v>
          </cell>
          <cell r="H2329" t="str">
            <v>男</v>
          </cell>
          <cell r="I2329" t="str">
            <v>汉族</v>
          </cell>
          <cell r="J2329">
            <v>12</v>
          </cell>
          <cell r="K2329">
            <v>619</v>
          </cell>
          <cell r="L2329">
            <v>3</v>
          </cell>
          <cell r="M2329" t="str">
            <v>4人间</v>
          </cell>
          <cell r="N2329" t="str">
            <v>杨俊婷</v>
          </cell>
        </row>
        <row r="2330">
          <cell r="F2330">
            <v>3241003926</v>
          </cell>
          <cell r="G2330" t="str">
            <v>林俊华</v>
          </cell>
          <cell r="H2330" t="str">
            <v>男</v>
          </cell>
          <cell r="I2330" t="str">
            <v>汉族</v>
          </cell>
          <cell r="J2330">
            <v>12</v>
          </cell>
          <cell r="K2330">
            <v>619</v>
          </cell>
          <cell r="L2330">
            <v>4</v>
          </cell>
          <cell r="M2330" t="str">
            <v>4人间</v>
          </cell>
          <cell r="N2330" t="str">
            <v>杨俊婷</v>
          </cell>
        </row>
        <row r="2331">
          <cell r="F2331">
            <v>3241003927</v>
          </cell>
          <cell r="G2331" t="str">
            <v>蓝清</v>
          </cell>
          <cell r="H2331" t="str">
            <v>女</v>
          </cell>
          <cell r="I2331" t="str">
            <v>畲族</v>
          </cell>
          <cell r="J2331">
            <v>9</v>
          </cell>
          <cell r="K2331">
            <v>403</v>
          </cell>
          <cell r="L2331">
            <v>1</v>
          </cell>
          <cell r="M2331" t="str">
            <v>4人间</v>
          </cell>
          <cell r="N2331" t="str">
            <v>杨俊婷</v>
          </cell>
        </row>
        <row r="2332">
          <cell r="F2332">
            <v>3241003928</v>
          </cell>
          <cell r="G2332" t="str">
            <v>郭梦昕</v>
          </cell>
          <cell r="H2332" t="str">
            <v>女</v>
          </cell>
          <cell r="I2332" t="str">
            <v>汉族</v>
          </cell>
          <cell r="J2332">
            <v>9</v>
          </cell>
          <cell r="K2332">
            <v>403</v>
          </cell>
          <cell r="L2332">
            <v>2</v>
          </cell>
          <cell r="M2332" t="str">
            <v>4人间</v>
          </cell>
          <cell r="N2332" t="str">
            <v>杨俊婷</v>
          </cell>
        </row>
        <row r="2333">
          <cell r="F2333">
            <v>3241003929</v>
          </cell>
          <cell r="G2333" t="str">
            <v>连丽君</v>
          </cell>
          <cell r="H2333" t="str">
            <v>女</v>
          </cell>
          <cell r="I2333" t="str">
            <v>汉族</v>
          </cell>
          <cell r="J2333">
            <v>9</v>
          </cell>
          <cell r="K2333">
            <v>403</v>
          </cell>
          <cell r="L2333">
            <v>3</v>
          </cell>
          <cell r="M2333" t="str">
            <v>4人间</v>
          </cell>
          <cell r="N2333" t="str">
            <v>杨俊婷</v>
          </cell>
        </row>
        <row r="2334">
          <cell r="F2334">
            <v>3241003930</v>
          </cell>
          <cell r="G2334" t="str">
            <v>丁际澄</v>
          </cell>
          <cell r="H2334" t="str">
            <v>男</v>
          </cell>
          <cell r="I2334" t="str">
            <v>汉族</v>
          </cell>
          <cell r="J2334">
            <v>12</v>
          </cell>
          <cell r="K2334">
            <v>620</v>
          </cell>
          <cell r="L2334">
            <v>1</v>
          </cell>
          <cell r="M2334" t="str">
            <v>4人间</v>
          </cell>
          <cell r="N2334" t="str">
            <v>杨俊婷</v>
          </cell>
        </row>
        <row r="2335">
          <cell r="F2335">
            <v>3241003931</v>
          </cell>
          <cell r="G2335" t="str">
            <v>蒋丁凌</v>
          </cell>
          <cell r="H2335" t="str">
            <v>女</v>
          </cell>
          <cell r="I2335" t="str">
            <v>汉族</v>
          </cell>
          <cell r="J2335">
            <v>9</v>
          </cell>
          <cell r="K2335">
            <v>403</v>
          </cell>
          <cell r="L2335">
            <v>4</v>
          </cell>
          <cell r="M2335" t="str">
            <v>4人间</v>
          </cell>
          <cell r="N2335" t="str">
            <v>杨俊婷</v>
          </cell>
        </row>
        <row r="2336">
          <cell r="F2336">
            <v>3241003932</v>
          </cell>
          <cell r="G2336" t="str">
            <v>王敏熠</v>
          </cell>
          <cell r="H2336" t="str">
            <v>男</v>
          </cell>
          <cell r="I2336" t="str">
            <v>汉族</v>
          </cell>
          <cell r="J2336">
            <v>12</v>
          </cell>
          <cell r="K2336">
            <v>620</v>
          </cell>
          <cell r="L2336">
            <v>2</v>
          </cell>
          <cell r="M2336" t="str">
            <v>4人间</v>
          </cell>
          <cell r="N2336" t="str">
            <v>杨俊婷</v>
          </cell>
        </row>
        <row r="2337">
          <cell r="F2337">
            <v>3241003933</v>
          </cell>
          <cell r="G2337" t="str">
            <v>许晋豪</v>
          </cell>
          <cell r="H2337" t="str">
            <v>男</v>
          </cell>
          <cell r="I2337" t="str">
            <v>汉族</v>
          </cell>
          <cell r="J2337">
            <v>12</v>
          </cell>
          <cell r="K2337">
            <v>620</v>
          </cell>
          <cell r="L2337">
            <v>3</v>
          </cell>
          <cell r="M2337" t="str">
            <v>4人间</v>
          </cell>
          <cell r="N2337" t="str">
            <v>杨俊婷</v>
          </cell>
        </row>
        <row r="2338">
          <cell r="F2338">
            <v>3241003934</v>
          </cell>
          <cell r="G2338" t="str">
            <v>陈思颖</v>
          </cell>
          <cell r="H2338" t="str">
            <v>女</v>
          </cell>
          <cell r="I2338" t="str">
            <v>汉族</v>
          </cell>
          <cell r="J2338">
            <v>9</v>
          </cell>
          <cell r="K2338">
            <v>404</v>
          </cell>
          <cell r="L2338">
            <v>1</v>
          </cell>
          <cell r="M2338" t="str">
            <v>4人间</v>
          </cell>
          <cell r="N2338" t="str">
            <v>杨俊婷</v>
          </cell>
        </row>
        <row r="2339">
          <cell r="F2339">
            <v>3241003935</v>
          </cell>
          <cell r="G2339" t="str">
            <v>李永涛</v>
          </cell>
          <cell r="H2339" t="str">
            <v>男</v>
          </cell>
          <cell r="I2339" t="str">
            <v>汉族</v>
          </cell>
          <cell r="J2339">
            <v>12</v>
          </cell>
          <cell r="K2339">
            <v>620</v>
          </cell>
          <cell r="L2339">
            <v>4</v>
          </cell>
          <cell r="M2339" t="str">
            <v>4人间</v>
          </cell>
          <cell r="N2339" t="str">
            <v>杨俊婷</v>
          </cell>
        </row>
        <row r="2340">
          <cell r="F2340">
            <v>3241003936</v>
          </cell>
          <cell r="G2340" t="str">
            <v>叶政鑫</v>
          </cell>
          <cell r="H2340" t="str">
            <v>男</v>
          </cell>
          <cell r="I2340" t="str">
            <v>汉族</v>
          </cell>
          <cell r="J2340">
            <v>12</v>
          </cell>
          <cell r="K2340">
            <v>621</v>
          </cell>
          <cell r="L2340">
            <v>1</v>
          </cell>
          <cell r="M2340" t="str">
            <v>4人间</v>
          </cell>
          <cell r="N2340" t="str">
            <v>杨俊婷</v>
          </cell>
        </row>
        <row r="2341">
          <cell r="F2341">
            <v>3241003937</v>
          </cell>
          <cell r="G2341" t="str">
            <v>王燕惠</v>
          </cell>
          <cell r="H2341" t="str">
            <v>女</v>
          </cell>
          <cell r="I2341" t="str">
            <v>汉族</v>
          </cell>
          <cell r="J2341">
            <v>9</v>
          </cell>
          <cell r="K2341">
            <v>404</v>
          </cell>
          <cell r="L2341">
            <v>2</v>
          </cell>
          <cell r="M2341" t="str">
            <v>4人间</v>
          </cell>
          <cell r="N2341" t="str">
            <v>杨俊婷</v>
          </cell>
        </row>
        <row r="2342">
          <cell r="F2342">
            <v>3241003938</v>
          </cell>
          <cell r="G2342" t="str">
            <v>李沁芯</v>
          </cell>
          <cell r="H2342" t="str">
            <v>女</v>
          </cell>
          <cell r="I2342" t="str">
            <v>汉族</v>
          </cell>
          <cell r="J2342">
            <v>9</v>
          </cell>
          <cell r="K2342">
            <v>404</v>
          </cell>
          <cell r="L2342">
            <v>3</v>
          </cell>
          <cell r="M2342" t="str">
            <v>4人间</v>
          </cell>
          <cell r="N2342" t="str">
            <v>杨俊婷</v>
          </cell>
        </row>
        <row r="2343">
          <cell r="F2343">
            <v>3241003939</v>
          </cell>
          <cell r="G2343" t="str">
            <v>祝绍越</v>
          </cell>
          <cell r="H2343" t="str">
            <v>男</v>
          </cell>
          <cell r="I2343" t="str">
            <v>汉族</v>
          </cell>
          <cell r="J2343">
            <v>12</v>
          </cell>
          <cell r="K2343">
            <v>621</v>
          </cell>
          <cell r="L2343">
            <v>2</v>
          </cell>
          <cell r="M2343" t="str">
            <v>4人间</v>
          </cell>
          <cell r="N2343" t="str">
            <v>杨俊婷</v>
          </cell>
        </row>
        <row r="2344">
          <cell r="F2344">
            <v>3241003940</v>
          </cell>
          <cell r="G2344" t="str">
            <v>次仁卓嘎</v>
          </cell>
          <cell r="H2344" t="str">
            <v>女</v>
          </cell>
          <cell r="I2344" t="str">
            <v>藏族</v>
          </cell>
          <cell r="J2344">
            <v>9</v>
          </cell>
          <cell r="K2344">
            <v>404</v>
          </cell>
          <cell r="L2344">
            <v>4</v>
          </cell>
          <cell r="M2344" t="str">
            <v>4人间</v>
          </cell>
          <cell r="N2344" t="str">
            <v>杨俊婷</v>
          </cell>
        </row>
        <row r="2345">
          <cell r="F2345">
            <v>3241003941</v>
          </cell>
          <cell r="G2345" t="str">
            <v>蔡嘉颖</v>
          </cell>
          <cell r="H2345" t="str">
            <v>女</v>
          </cell>
          <cell r="I2345" t="str">
            <v>汉族</v>
          </cell>
          <cell r="J2345">
            <v>9</v>
          </cell>
          <cell r="K2345">
            <v>405</v>
          </cell>
          <cell r="L2345">
            <v>1</v>
          </cell>
          <cell r="M2345" t="str">
            <v>4人间</v>
          </cell>
          <cell r="N2345" t="str">
            <v>杨俊婷</v>
          </cell>
        </row>
        <row r="2346">
          <cell r="F2346">
            <v>3241003942</v>
          </cell>
          <cell r="G2346" t="str">
            <v>魏滔</v>
          </cell>
          <cell r="H2346" t="str">
            <v>男</v>
          </cell>
          <cell r="I2346" t="str">
            <v>汉族</v>
          </cell>
          <cell r="J2346">
            <v>12</v>
          </cell>
          <cell r="K2346">
            <v>621</v>
          </cell>
          <cell r="L2346">
            <v>3</v>
          </cell>
          <cell r="M2346" t="str">
            <v>4人间</v>
          </cell>
          <cell r="N2346" t="str">
            <v>杨俊婷</v>
          </cell>
        </row>
        <row r="2347">
          <cell r="F2347">
            <v>3241003943</v>
          </cell>
          <cell r="G2347" t="str">
            <v>许伟颖</v>
          </cell>
          <cell r="H2347" t="str">
            <v>男</v>
          </cell>
          <cell r="I2347" t="str">
            <v>汉族</v>
          </cell>
          <cell r="J2347">
            <v>12</v>
          </cell>
          <cell r="K2347">
            <v>621</v>
          </cell>
          <cell r="L2347">
            <v>4</v>
          </cell>
          <cell r="M2347" t="str">
            <v>4人间</v>
          </cell>
          <cell r="N2347" t="str">
            <v>杨俊婷</v>
          </cell>
        </row>
        <row r="2348">
          <cell r="F2348">
            <v>3241003944</v>
          </cell>
          <cell r="G2348" t="str">
            <v>王甜</v>
          </cell>
          <cell r="H2348" t="str">
            <v>女</v>
          </cell>
          <cell r="I2348" t="str">
            <v>汉族</v>
          </cell>
          <cell r="J2348">
            <v>9</v>
          </cell>
          <cell r="K2348">
            <v>405</v>
          </cell>
          <cell r="L2348">
            <v>2</v>
          </cell>
          <cell r="M2348" t="str">
            <v>4人间</v>
          </cell>
          <cell r="N2348" t="str">
            <v>杨俊婷</v>
          </cell>
        </row>
        <row r="2349">
          <cell r="F2349">
            <v>3241003945</v>
          </cell>
          <cell r="G2349" t="str">
            <v>陈书涵</v>
          </cell>
          <cell r="H2349" t="str">
            <v>女</v>
          </cell>
          <cell r="I2349" t="str">
            <v>汉族</v>
          </cell>
          <cell r="J2349">
            <v>9</v>
          </cell>
          <cell r="K2349">
            <v>405</v>
          </cell>
          <cell r="L2349">
            <v>3</v>
          </cell>
          <cell r="M2349" t="str">
            <v>4人间</v>
          </cell>
          <cell r="N2349" t="str">
            <v>杨俊婷</v>
          </cell>
        </row>
        <row r="2350">
          <cell r="F2350">
            <v>3241003946</v>
          </cell>
          <cell r="G2350" t="str">
            <v>程祉涵</v>
          </cell>
          <cell r="H2350" t="str">
            <v>男</v>
          </cell>
          <cell r="I2350" t="str">
            <v>汉族</v>
          </cell>
          <cell r="J2350">
            <v>12</v>
          </cell>
          <cell r="K2350">
            <v>630</v>
          </cell>
          <cell r="L2350">
            <v>1</v>
          </cell>
          <cell r="M2350" t="str">
            <v>4人间</v>
          </cell>
          <cell r="N2350" t="str">
            <v>杨俊婷</v>
          </cell>
        </row>
        <row r="2351">
          <cell r="F2351">
            <v>3241003947</v>
          </cell>
          <cell r="G2351" t="str">
            <v>林佳茗</v>
          </cell>
          <cell r="H2351" t="str">
            <v>女</v>
          </cell>
          <cell r="I2351" t="str">
            <v>汉族</v>
          </cell>
          <cell r="J2351">
            <v>9</v>
          </cell>
          <cell r="K2351">
            <v>405</v>
          </cell>
          <cell r="L2351">
            <v>4</v>
          </cell>
          <cell r="M2351" t="str">
            <v>4人间</v>
          </cell>
          <cell r="N2351" t="str">
            <v>杨俊婷</v>
          </cell>
        </row>
        <row r="2352">
          <cell r="F2352">
            <v>3241003948</v>
          </cell>
          <cell r="G2352" t="str">
            <v>余晨熠</v>
          </cell>
          <cell r="H2352" t="str">
            <v>男</v>
          </cell>
          <cell r="I2352" t="str">
            <v>汉族</v>
          </cell>
          <cell r="J2352">
            <v>12</v>
          </cell>
          <cell r="K2352">
            <v>630</v>
          </cell>
          <cell r="L2352">
            <v>2</v>
          </cell>
          <cell r="M2352" t="str">
            <v>4人间</v>
          </cell>
          <cell r="N2352" t="str">
            <v>杨俊婷</v>
          </cell>
        </row>
        <row r="2353">
          <cell r="F2353">
            <v>3241003949</v>
          </cell>
          <cell r="G2353" t="str">
            <v>游卓辉</v>
          </cell>
          <cell r="H2353" t="str">
            <v>男</v>
          </cell>
          <cell r="I2353" t="str">
            <v>汉族</v>
          </cell>
          <cell r="J2353">
            <v>12</v>
          </cell>
          <cell r="K2353">
            <v>630</v>
          </cell>
          <cell r="L2353">
            <v>3</v>
          </cell>
          <cell r="M2353" t="str">
            <v>4人间</v>
          </cell>
          <cell r="N2353" t="str">
            <v>杨俊婷</v>
          </cell>
        </row>
        <row r="2354">
          <cell r="F2354">
            <v>3241003950</v>
          </cell>
          <cell r="G2354" t="str">
            <v>黄思敏</v>
          </cell>
          <cell r="H2354" t="str">
            <v>女</v>
          </cell>
          <cell r="I2354" t="str">
            <v>汉族</v>
          </cell>
          <cell r="J2354">
            <v>9</v>
          </cell>
          <cell r="K2354">
            <v>406</v>
          </cell>
          <cell r="L2354">
            <v>1</v>
          </cell>
          <cell r="M2354" t="str">
            <v>4人间</v>
          </cell>
          <cell r="N2354" t="str">
            <v>杨俊婷</v>
          </cell>
        </row>
        <row r="2355">
          <cell r="F2355">
            <v>3241003951</v>
          </cell>
          <cell r="G2355" t="str">
            <v>李怡婷</v>
          </cell>
          <cell r="H2355" t="str">
            <v>女</v>
          </cell>
          <cell r="I2355" t="str">
            <v>汉族</v>
          </cell>
          <cell r="J2355">
            <v>9</v>
          </cell>
          <cell r="K2355">
            <v>406</v>
          </cell>
          <cell r="L2355">
            <v>2</v>
          </cell>
          <cell r="M2355" t="str">
            <v>4人间</v>
          </cell>
          <cell r="N2355" t="str">
            <v>杨俊婷</v>
          </cell>
        </row>
        <row r="2356">
          <cell r="F2356">
            <v>3241003952</v>
          </cell>
          <cell r="G2356" t="str">
            <v>李文俊</v>
          </cell>
          <cell r="H2356" t="str">
            <v>男</v>
          </cell>
          <cell r="I2356" t="str">
            <v>汉族</v>
          </cell>
          <cell r="J2356">
            <v>12</v>
          </cell>
          <cell r="K2356">
            <v>630</v>
          </cell>
          <cell r="L2356">
            <v>4</v>
          </cell>
          <cell r="M2356" t="str">
            <v>4人间</v>
          </cell>
          <cell r="N2356" t="str">
            <v>杨俊婷</v>
          </cell>
        </row>
        <row r="2357">
          <cell r="F2357">
            <v>3241003953</v>
          </cell>
          <cell r="G2357" t="str">
            <v>王世琦</v>
          </cell>
          <cell r="H2357" t="str">
            <v>男</v>
          </cell>
          <cell r="I2357" t="str">
            <v>汉族</v>
          </cell>
          <cell r="J2357">
            <v>12</v>
          </cell>
          <cell r="K2357">
            <v>631</v>
          </cell>
          <cell r="L2357">
            <v>1</v>
          </cell>
          <cell r="M2357" t="str">
            <v>4人间</v>
          </cell>
          <cell r="N2357" t="str">
            <v>杨俊婷</v>
          </cell>
        </row>
        <row r="2358">
          <cell r="F2358">
            <v>3241003954</v>
          </cell>
          <cell r="G2358" t="str">
            <v>谢安琪</v>
          </cell>
          <cell r="H2358" t="str">
            <v>女</v>
          </cell>
          <cell r="I2358" t="str">
            <v>汉族</v>
          </cell>
          <cell r="J2358">
            <v>9</v>
          </cell>
          <cell r="K2358">
            <v>406</v>
          </cell>
          <cell r="L2358">
            <v>3</v>
          </cell>
          <cell r="M2358" t="str">
            <v>4人间</v>
          </cell>
          <cell r="N2358" t="str">
            <v>杨俊婷</v>
          </cell>
        </row>
        <row r="2359">
          <cell r="F2359">
            <v>3241003955</v>
          </cell>
          <cell r="G2359" t="str">
            <v>朱俊贤</v>
          </cell>
          <cell r="H2359" t="str">
            <v>男</v>
          </cell>
          <cell r="I2359" t="str">
            <v>汉族</v>
          </cell>
          <cell r="J2359">
            <v>12</v>
          </cell>
          <cell r="K2359">
            <v>631</v>
          </cell>
          <cell r="L2359">
            <v>2</v>
          </cell>
          <cell r="M2359" t="str">
            <v>4人间</v>
          </cell>
          <cell r="N2359" t="str">
            <v>杨俊婷</v>
          </cell>
        </row>
        <row r="2360">
          <cell r="F2360">
            <v>3241003956</v>
          </cell>
          <cell r="G2360" t="str">
            <v>卢吴寒烨</v>
          </cell>
          <cell r="H2360" t="str">
            <v>男</v>
          </cell>
          <cell r="I2360" t="str">
            <v>汉族</v>
          </cell>
          <cell r="J2360">
            <v>12</v>
          </cell>
          <cell r="K2360">
            <v>631</v>
          </cell>
          <cell r="L2360">
            <v>3</v>
          </cell>
          <cell r="M2360" t="str">
            <v>4人间</v>
          </cell>
          <cell r="N2360" t="str">
            <v>杨俊婷</v>
          </cell>
        </row>
        <row r="2361">
          <cell r="F2361">
            <v>3241003957</v>
          </cell>
          <cell r="G2361" t="str">
            <v>岑烨</v>
          </cell>
          <cell r="H2361" t="str">
            <v>男</v>
          </cell>
          <cell r="I2361" t="str">
            <v>壮族</v>
          </cell>
          <cell r="J2361">
            <v>12</v>
          </cell>
          <cell r="K2361">
            <v>631</v>
          </cell>
          <cell r="L2361">
            <v>4</v>
          </cell>
          <cell r="M2361" t="str">
            <v>4人间</v>
          </cell>
          <cell r="N2361" t="str">
            <v>杨俊婷</v>
          </cell>
        </row>
        <row r="2362">
          <cell r="F2362">
            <v>3241003958</v>
          </cell>
          <cell r="G2362" t="str">
            <v>陈羽萱</v>
          </cell>
          <cell r="H2362" t="str">
            <v>女</v>
          </cell>
          <cell r="I2362" t="str">
            <v>汉族</v>
          </cell>
          <cell r="J2362">
            <v>9</v>
          </cell>
          <cell r="K2362">
            <v>406</v>
          </cell>
          <cell r="L2362">
            <v>4</v>
          </cell>
          <cell r="M2362" t="str">
            <v>4人间</v>
          </cell>
          <cell r="N2362" t="str">
            <v>杨俊婷</v>
          </cell>
        </row>
        <row r="2363">
          <cell r="F2363">
            <v>3241003959</v>
          </cell>
          <cell r="G2363" t="str">
            <v>许曼瑜</v>
          </cell>
          <cell r="H2363" t="str">
            <v>女</v>
          </cell>
          <cell r="I2363" t="str">
            <v>汉族</v>
          </cell>
          <cell r="J2363">
            <v>9</v>
          </cell>
          <cell r="K2363">
            <v>407</v>
          </cell>
          <cell r="L2363">
            <v>1</v>
          </cell>
          <cell r="M2363" t="str">
            <v>4人间</v>
          </cell>
          <cell r="N2363" t="str">
            <v>杨俊婷</v>
          </cell>
        </row>
        <row r="2364">
          <cell r="F2364">
            <v>3241003960</v>
          </cell>
          <cell r="G2364" t="str">
            <v>陈雪燕</v>
          </cell>
          <cell r="H2364" t="str">
            <v>女</v>
          </cell>
          <cell r="I2364" t="str">
            <v>汉族</v>
          </cell>
          <cell r="J2364">
            <v>9</v>
          </cell>
          <cell r="K2364">
            <v>407</v>
          </cell>
          <cell r="L2364">
            <v>2</v>
          </cell>
          <cell r="M2364" t="str">
            <v>4人间</v>
          </cell>
          <cell r="N2364" t="str">
            <v>杨俊婷</v>
          </cell>
        </row>
        <row r="2365">
          <cell r="F2365">
            <v>3241003961</v>
          </cell>
          <cell r="G2365" t="str">
            <v>庄培阳</v>
          </cell>
          <cell r="H2365" t="str">
            <v>男</v>
          </cell>
          <cell r="I2365" t="str">
            <v>汉族</v>
          </cell>
          <cell r="J2365">
            <v>12</v>
          </cell>
          <cell r="K2365">
            <v>632</v>
          </cell>
          <cell r="L2365">
            <v>1</v>
          </cell>
          <cell r="M2365" t="str">
            <v>4人间</v>
          </cell>
          <cell r="N2365" t="str">
            <v>杨俊婷</v>
          </cell>
        </row>
        <row r="2366">
          <cell r="F2366">
            <v>3241003962</v>
          </cell>
          <cell r="G2366" t="str">
            <v>念锦昊</v>
          </cell>
          <cell r="H2366" t="str">
            <v>男</v>
          </cell>
          <cell r="I2366" t="str">
            <v>汉族</v>
          </cell>
          <cell r="J2366">
            <v>12</v>
          </cell>
          <cell r="K2366">
            <v>632</v>
          </cell>
          <cell r="L2366">
            <v>2</v>
          </cell>
          <cell r="M2366" t="str">
            <v>4人间</v>
          </cell>
          <cell r="N2366" t="str">
            <v>杨俊婷</v>
          </cell>
        </row>
        <row r="2367">
          <cell r="F2367">
            <v>3241003963</v>
          </cell>
          <cell r="G2367" t="str">
            <v>王雨晴</v>
          </cell>
          <cell r="H2367" t="str">
            <v>女</v>
          </cell>
          <cell r="I2367" t="str">
            <v>汉族</v>
          </cell>
          <cell r="J2367">
            <v>9</v>
          </cell>
          <cell r="K2367">
            <v>407</v>
          </cell>
          <cell r="L2367">
            <v>3</v>
          </cell>
          <cell r="M2367" t="str">
            <v>4人间</v>
          </cell>
          <cell r="N2367" t="str">
            <v>杨俊婷</v>
          </cell>
        </row>
        <row r="2368">
          <cell r="F2368">
            <v>3241003964</v>
          </cell>
          <cell r="G2368" t="str">
            <v>兰宗政</v>
          </cell>
          <cell r="H2368" t="str">
            <v>男</v>
          </cell>
          <cell r="I2368" t="str">
            <v>汉族</v>
          </cell>
          <cell r="J2368">
            <v>12</v>
          </cell>
          <cell r="K2368">
            <v>632</v>
          </cell>
          <cell r="L2368">
            <v>3</v>
          </cell>
          <cell r="M2368" t="str">
            <v>4人间</v>
          </cell>
          <cell r="N2368" t="str">
            <v>杨俊婷</v>
          </cell>
        </row>
        <row r="2369">
          <cell r="F2369">
            <v>3241003965</v>
          </cell>
          <cell r="G2369" t="str">
            <v>张进</v>
          </cell>
          <cell r="H2369" t="str">
            <v>女</v>
          </cell>
          <cell r="I2369" t="str">
            <v>汉族</v>
          </cell>
          <cell r="J2369">
            <v>9</v>
          </cell>
          <cell r="K2369">
            <v>407</v>
          </cell>
          <cell r="L2369">
            <v>4</v>
          </cell>
          <cell r="M2369" t="str">
            <v>4人间</v>
          </cell>
          <cell r="N2369" t="str">
            <v>杨俊婷</v>
          </cell>
        </row>
        <row r="2370">
          <cell r="F2370">
            <v>3241003966</v>
          </cell>
          <cell r="G2370" t="str">
            <v>杨素薪</v>
          </cell>
          <cell r="H2370" t="str">
            <v>女</v>
          </cell>
          <cell r="I2370" t="str">
            <v>汉族</v>
          </cell>
          <cell r="J2370">
            <v>9</v>
          </cell>
          <cell r="K2370">
            <v>408</v>
          </cell>
          <cell r="L2370">
            <v>1</v>
          </cell>
          <cell r="M2370" t="str">
            <v>4人间</v>
          </cell>
          <cell r="N2370" t="str">
            <v>杨俊婷</v>
          </cell>
        </row>
        <row r="2371">
          <cell r="F2371">
            <v>3241003967</v>
          </cell>
          <cell r="G2371" t="str">
            <v>黄锦元</v>
          </cell>
          <cell r="H2371" t="str">
            <v>男</v>
          </cell>
          <cell r="I2371" t="str">
            <v>汉族</v>
          </cell>
          <cell r="J2371">
            <v>12</v>
          </cell>
          <cell r="K2371">
            <v>632</v>
          </cell>
          <cell r="L2371">
            <v>4</v>
          </cell>
          <cell r="M2371" t="str">
            <v>4人间</v>
          </cell>
          <cell r="N2371" t="str">
            <v>杨俊婷</v>
          </cell>
        </row>
        <row r="2372">
          <cell r="F2372">
            <v>3241003968</v>
          </cell>
          <cell r="G2372" t="str">
            <v>刘之鑫</v>
          </cell>
          <cell r="H2372" t="str">
            <v>女</v>
          </cell>
          <cell r="I2372" t="str">
            <v>汉族</v>
          </cell>
          <cell r="J2372">
            <v>9</v>
          </cell>
          <cell r="K2372">
            <v>408</v>
          </cell>
          <cell r="L2372">
            <v>2</v>
          </cell>
          <cell r="M2372" t="str">
            <v>4人间</v>
          </cell>
          <cell r="N2372" t="str">
            <v>杨俊婷</v>
          </cell>
        </row>
        <row r="2373">
          <cell r="F2373">
            <v>3241003969</v>
          </cell>
          <cell r="G2373" t="str">
            <v>陈裕东</v>
          </cell>
          <cell r="H2373" t="str">
            <v>男</v>
          </cell>
          <cell r="I2373" t="str">
            <v>汉族</v>
          </cell>
          <cell r="J2373">
            <v>12</v>
          </cell>
          <cell r="K2373">
            <v>633</v>
          </cell>
          <cell r="L2373">
            <v>1</v>
          </cell>
          <cell r="M2373" t="str">
            <v>4人间</v>
          </cell>
          <cell r="N2373" t="str">
            <v>杨俊婷</v>
          </cell>
        </row>
        <row r="2374">
          <cell r="F2374">
            <v>3241003971</v>
          </cell>
          <cell r="G2374" t="str">
            <v>赵咸贺</v>
          </cell>
          <cell r="H2374" t="str">
            <v>男</v>
          </cell>
          <cell r="I2374" t="str">
            <v>汉族</v>
          </cell>
          <cell r="J2374">
            <v>12</v>
          </cell>
          <cell r="K2374">
            <v>633</v>
          </cell>
          <cell r="L2374">
            <v>2</v>
          </cell>
          <cell r="M2374" t="str">
            <v>4人间</v>
          </cell>
          <cell r="N2374" t="str">
            <v>杨俊婷</v>
          </cell>
        </row>
        <row r="2375">
          <cell r="F2375">
            <v>3241003972</v>
          </cell>
          <cell r="G2375" t="str">
            <v>郑荣滨</v>
          </cell>
          <cell r="H2375" t="str">
            <v>男</v>
          </cell>
          <cell r="I2375" t="str">
            <v>汉族</v>
          </cell>
          <cell r="J2375">
            <v>12</v>
          </cell>
          <cell r="K2375">
            <v>633</v>
          </cell>
          <cell r="L2375">
            <v>3</v>
          </cell>
          <cell r="M2375" t="str">
            <v>4人间</v>
          </cell>
          <cell r="N2375" t="str">
            <v>杨俊婷</v>
          </cell>
        </row>
        <row r="2376">
          <cell r="F2376">
            <v>3241003973</v>
          </cell>
          <cell r="G2376" t="str">
            <v>于浩然</v>
          </cell>
          <cell r="H2376" t="str">
            <v>男</v>
          </cell>
          <cell r="I2376" t="str">
            <v>回族</v>
          </cell>
          <cell r="J2376">
            <v>12</v>
          </cell>
          <cell r="K2376">
            <v>634</v>
          </cell>
          <cell r="L2376">
            <v>1</v>
          </cell>
          <cell r="M2376" t="str">
            <v>4人间</v>
          </cell>
          <cell r="N2376" t="str">
            <v>杨俊婷</v>
          </cell>
        </row>
        <row r="2377">
          <cell r="F2377">
            <v>3241003974</v>
          </cell>
          <cell r="G2377" t="str">
            <v>林盈希</v>
          </cell>
          <cell r="H2377" t="str">
            <v>女</v>
          </cell>
          <cell r="I2377" t="str">
            <v>汉族</v>
          </cell>
          <cell r="J2377">
            <v>9</v>
          </cell>
          <cell r="K2377">
            <v>408</v>
          </cell>
          <cell r="L2377">
            <v>4</v>
          </cell>
          <cell r="M2377" t="str">
            <v>4人间</v>
          </cell>
          <cell r="N2377" t="str">
            <v>杨俊婷</v>
          </cell>
        </row>
        <row r="2378">
          <cell r="F2378">
            <v>3241003975</v>
          </cell>
          <cell r="G2378" t="str">
            <v>聂巧云</v>
          </cell>
          <cell r="H2378" t="str">
            <v>女</v>
          </cell>
          <cell r="I2378" t="str">
            <v>汉族</v>
          </cell>
          <cell r="J2378">
            <v>9</v>
          </cell>
          <cell r="K2378">
            <v>409</v>
          </cell>
          <cell r="L2378">
            <v>1</v>
          </cell>
          <cell r="M2378" t="str">
            <v>4人间</v>
          </cell>
          <cell r="N2378" t="str">
            <v>杨俊婷</v>
          </cell>
        </row>
        <row r="2379">
          <cell r="F2379">
            <v>3241003976</v>
          </cell>
          <cell r="G2379" t="str">
            <v>刘一朵</v>
          </cell>
          <cell r="H2379" t="str">
            <v>女</v>
          </cell>
          <cell r="I2379" t="str">
            <v>汉族</v>
          </cell>
          <cell r="J2379">
            <v>9</v>
          </cell>
          <cell r="K2379">
            <v>409</v>
          </cell>
          <cell r="L2379">
            <v>2</v>
          </cell>
          <cell r="M2379" t="str">
            <v>4人间</v>
          </cell>
          <cell r="N2379" t="str">
            <v>杨俊婷</v>
          </cell>
        </row>
        <row r="2380">
          <cell r="F2380">
            <v>3241003977</v>
          </cell>
          <cell r="G2380" t="str">
            <v>蒲宇烨</v>
          </cell>
          <cell r="H2380" t="str">
            <v>男</v>
          </cell>
          <cell r="I2380" t="str">
            <v>汉族</v>
          </cell>
          <cell r="J2380">
            <v>12</v>
          </cell>
          <cell r="K2380">
            <v>634</v>
          </cell>
          <cell r="L2380">
            <v>2</v>
          </cell>
          <cell r="M2380" t="str">
            <v>4人间</v>
          </cell>
          <cell r="N2380" t="str">
            <v>杨俊婷</v>
          </cell>
        </row>
        <row r="2381">
          <cell r="F2381">
            <v>3241003978</v>
          </cell>
          <cell r="G2381" t="str">
            <v>陈勇智</v>
          </cell>
          <cell r="H2381" t="str">
            <v>男</v>
          </cell>
          <cell r="I2381" t="str">
            <v>汉族</v>
          </cell>
          <cell r="J2381">
            <v>12</v>
          </cell>
          <cell r="K2381">
            <v>634</v>
          </cell>
          <cell r="L2381">
            <v>3</v>
          </cell>
          <cell r="M2381" t="str">
            <v>4人间</v>
          </cell>
          <cell r="N2381" t="str">
            <v>杨俊婷</v>
          </cell>
        </row>
        <row r="2382">
          <cell r="F2382">
            <v>3241003979</v>
          </cell>
          <cell r="G2382" t="str">
            <v>林彦彤</v>
          </cell>
          <cell r="H2382" t="str">
            <v>女</v>
          </cell>
          <cell r="I2382" t="str">
            <v>汉族</v>
          </cell>
          <cell r="J2382">
            <v>9</v>
          </cell>
          <cell r="K2382">
            <v>409</v>
          </cell>
          <cell r="L2382">
            <v>3</v>
          </cell>
          <cell r="M2382" t="str">
            <v>4人间</v>
          </cell>
          <cell r="N2382" t="str">
            <v>杨俊婷</v>
          </cell>
        </row>
        <row r="2383">
          <cell r="F2383">
            <v>3241007001</v>
          </cell>
          <cell r="G2383" t="str">
            <v>许芸甄</v>
          </cell>
          <cell r="H2383" t="str">
            <v>女</v>
          </cell>
          <cell r="I2383" t="str">
            <v>汉族</v>
          </cell>
          <cell r="J2383">
            <v>10</v>
          </cell>
          <cell r="K2383">
            <v>610</v>
          </cell>
          <cell r="L2383">
            <v>1</v>
          </cell>
          <cell r="M2383" t="str">
            <v>4人间</v>
          </cell>
          <cell r="N2383" t="str">
            <v>杨翠玥</v>
          </cell>
        </row>
        <row r="2384">
          <cell r="F2384">
            <v>3241007002</v>
          </cell>
          <cell r="G2384" t="str">
            <v>林静</v>
          </cell>
          <cell r="H2384" t="str">
            <v>女</v>
          </cell>
          <cell r="I2384" t="str">
            <v>汉族</v>
          </cell>
          <cell r="J2384">
            <v>10</v>
          </cell>
          <cell r="K2384">
            <v>610</v>
          </cell>
          <cell r="L2384">
            <v>2</v>
          </cell>
          <cell r="M2384" t="str">
            <v>4人间</v>
          </cell>
          <cell r="N2384" t="str">
            <v>何剑锋</v>
          </cell>
        </row>
        <row r="2385">
          <cell r="F2385">
            <v>3241007003</v>
          </cell>
          <cell r="G2385" t="str">
            <v>陈胜阳</v>
          </cell>
          <cell r="H2385" t="str">
            <v>男</v>
          </cell>
          <cell r="I2385" t="str">
            <v>汉族</v>
          </cell>
          <cell r="J2385">
            <v>10</v>
          </cell>
          <cell r="K2385">
            <v>129</v>
          </cell>
          <cell r="L2385">
            <v>3</v>
          </cell>
          <cell r="M2385" t="str">
            <v>4人间</v>
          </cell>
          <cell r="N2385" t="str">
            <v>何剑锋</v>
          </cell>
        </row>
        <row r="2386">
          <cell r="F2386">
            <v>3241007004</v>
          </cell>
          <cell r="G2386" t="str">
            <v>陈婕妤</v>
          </cell>
          <cell r="H2386" t="str">
            <v>女</v>
          </cell>
          <cell r="I2386" t="str">
            <v>汉族</v>
          </cell>
          <cell r="J2386">
            <v>10</v>
          </cell>
          <cell r="K2386">
            <v>610</v>
          </cell>
          <cell r="L2386">
            <v>3</v>
          </cell>
          <cell r="M2386" t="str">
            <v>4人间</v>
          </cell>
          <cell r="N2386" t="str">
            <v>何剑锋</v>
          </cell>
        </row>
        <row r="2387">
          <cell r="F2387">
            <v>3241007005</v>
          </cell>
          <cell r="G2387" t="str">
            <v>张欣彤</v>
          </cell>
          <cell r="H2387" t="str">
            <v>女</v>
          </cell>
          <cell r="I2387" t="str">
            <v>汉族</v>
          </cell>
          <cell r="J2387">
            <v>10</v>
          </cell>
          <cell r="K2387">
            <v>610</v>
          </cell>
          <cell r="L2387">
            <v>4</v>
          </cell>
          <cell r="M2387" t="str">
            <v>4人间</v>
          </cell>
          <cell r="N2387" t="str">
            <v>何剑锋</v>
          </cell>
        </row>
        <row r="2388">
          <cell r="F2388">
            <v>3241007006</v>
          </cell>
          <cell r="G2388" t="str">
            <v>陈嘉闽</v>
          </cell>
          <cell r="H2388" t="str">
            <v>男</v>
          </cell>
          <cell r="I2388" t="str">
            <v>汉族</v>
          </cell>
          <cell r="J2388">
            <v>10</v>
          </cell>
          <cell r="K2388">
            <v>129</v>
          </cell>
          <cell r="L2388">
            <v>4</v>
          </cell>
          <cell r="M2388" t="str">
            <v>4人间</v>
          </cell>
          <cell r="N2388" t="str">
            <v>何剑锋</v>
          </cell>
        </row>
        <row r="2389">
          <cell r="F2389">
            <v>3241007007</v>
          </cell>
          <cell r="G2389" t="str">
            <v>王伊晴</v>
          </cell>
          <cell r="H2389" t="str">
            <v>女</v>
          </cell>
          <cell r="I2389" t="str">
            <v>汉族</v>
          </cell>
          <cell r="J2389">
            <v>10</v>
          </cell>
          <cell r="K2389">
            <v>611</v>
          </cell>
          <cell r="L2389">
            <v>1</v>
          </cell>
          <cell r="M2389" t="str">
            <v>4人间</v>
          </cell>
          <cell r="N2389" t="str">
            <v>何剑锋</v>
          </cell>
        </row>
        <row r="2390">
          <cell r="F2390">
            <v>3241007008</v>
          </cell>
          <cell r="G2390" t="str">
            <v>吴思洋</v>
          </cell>
          <cell r="H2390" t="str">
            <v>男</v>
          </cell>
          <cell r="I2390" t="str">
            <v>汉族</v>
          </cell>
          <cell r="J2390">
            <v>10</v>
          </cell>
          <cell r="K2390">
            <v>130</v>
          </cell>
          <cell r="L2390">
            <v>1</v>
          </cell>
          <cell r="M2390" t="str">
            <v>4人间</v>
          </cell>
          <cell r="N2390" t="str">
            <v>何剑锋</v>
          </cell>
        </row>
        <row r="2391">
          <cell r="F2391">
            <v>3241007009</v>
          </cell>
          <cell r="G2391" t="str">
            <v>张俊祺</v>
          </cell>
          <cell r="H2391" t="str">
            <v>男</v>
          </cell>
          <cell r="I2391" t="str">
            <v>汉族</v>
          </cell>
          <cell r="J2391">
            <v>10</v>
          </cell>
          <cell r="K2391">
            <v>130</v>
          </cell>
          <cell r="L2391">
            <v>2</v>
          </cell>
          <cell r="M2391" t="str">
            <v>4人间</v>
          </cell>
          <cell r="N2391" t="str">
            <v>何剑锋</v>
          </cell>
        </row>
        <row r="2392">
          <cell r="F2392">
            <v>3241007010</v>
          </cell>
          <cell r="G2392" t="str">
            <v>黄江宇</v>
          </cell>
          <cell r="H2392" t="str">
            <v>男</v>
          </cell>
          <cell r="I2392" t="str">
            <v>汉族</v>
          </cell>
          <cell r="J2392">
            <v>10</v>
          </cell>
          <cell r="K2392">
            <v>130</v>
          </cell>
          <cell r="L2392">
            <v>3</v>
          </cell>
          <cell r="M2392" t="str">
            <v>4人间</v>
          </cell>
          <cell r="N2392" t="str">
            <v>何剑锋</v>
          </cell>
        </row>
        <row r="2393">
          <cell r="F2393">
            <v>3241007011</v>
          </cell>
          <cell r="G2393" t="str">
            <v>赖佳怡</v>
          </cell>
          <cell r="H2393" t="str">
            <v>女</v>
          </cell>
          <cell r="I2393" t="str">
            <v>汉族</v>
          </cell>
          <cell r="J2393">
            <v>10</v>
          </cell>
          <cell r="K2393">
            <v>611</v>
          </cell>
          <cell r="L2393">
            <v>2</v>
          </cell>
          <cell r="M2393" t="str">
            <v>4人间</v>
          </cell>
          <cell r="N2393" t="str">
            <v>何剑锋</v>
          </cell>
        </row>
        <row r="2394">
          <cell r="F2394">
            <v>3241007012</v>
          </cell>
          <cell r="G2394" t="str">
            <v>俞灵玲</v>
          </cell>
          <cell r="H2394" t="str">
            <v>女</v>
          </cell>
          <cell r="I2394" t="str">
            <v>汉族</v>
          </cell>
          <cell r="J2394">
            <v>10</v>
          </cell>
          <cell r="K2394">
            <v>611</v>
          </cell>
          <cell r="L2394">
            <v>3</v>
          </cell>
          <cell r="M2394" t="str">
            <v>4人间</v>
          </cell>
          <cell r="N2394" t="str">
            <v>何剑锋</v>
          </cell>
        </row>
        <row r="2395">
          <cell r="F2395">
            <v>3241007013</v>
          </cell>
          <cell r="G2395" t="str">
            <v>郭姝娴</v>
          </cell>
          <cell r="H2395" t="str">
            <v>女</v>
          </cell>
          <cell r="I2395" t="str">
            <v>回族</v>
          </cell>
          <cell r="J2395">
            <v>10</v>
          </cell>
          <cell r="K2395">
            <v>611</v>
          </cell>
          <cell r="L2395">
            <v>4</v>
          </cell>
          <cell r="M2395" t="str">
            <v>4人间</v>
          </cell>
          <cell r="N2395" t="str">
            <v>何剑锋</v>
          </cell>
        </row>
        <row r="2396">
          <cell r="F2396">
            <v>3241007014</v>
          </cell>
          <cell r="G2396" t="str">
            <v>吴狄</v>
          </cell>
          <cell r="H2396" t="str">
            <v>男</v>
          </cell>
          <cell r="I2396" t="str">
            <v>侗族</v>
          </cell>
          <cell r="J2396">
            <v>10</v>
          </cell>
          <cell r="K2396">
            <v>130</v>
          </cell>
          <cell r="L2396">
            <v>4</v>
          </cell>
          <cell r="M2396" t="str">
            <v>4人间</v>
          </cell>
          <cell r="N2396" t="str">
            <v>何剑锋</v>
          </cell>
        </row>
        <row r="2397">
          <cell r="F2397">
            <v>3241007015</v>
          </cell>
          <cell r="G2397" t="str">
            <v>邱铧渊</v>
          </cell>
          <cell r="H2397" t="str">
            <v>男</v>
          </cell>
          <cell r="I2397" t="str">
            <v>汉族</v>
          </cell>
          <cell r="J2397">
            <v>10</v>
          </cell>
          <cell r="K2397">
            <v>131</v>
          </cell>
          <cell r="L2397">
            <v>2</v>
          </cell>
          <cell r="M2397" t="str">
            <v>4人间</v>
          </cell>
          <cell r="N2397" t="str">
            <v>何剑锋</v>
          </cell>
        </row>
        <row r="2398">
          <cell r="F2398">
            <v>3241007016</v>
          </cell>
          <cell r="G2398" t="str">
            <v>姚昀希</v>
          </cell>
          <cell r="H2398" t="str">
            <v>女</v>
          </cell>
          <cell r="I2398" t="str">
            <v>汉族</v>
          </cell>
          <cell r="J2398">
            <v>10</v>
          </cell>
          <cell r="K2398">
            <v>612</v>
          </cell>
          <cell r="L2398">
            <v>1</v>
          </cell>
          <cell r="M2398" t="str">
            <v>4人间</v>
          </cell>
          <cell r="N2398" t="str">
            <v>何剑锋</v>
          </cell>
        </row>
        <row r="2399">
          <cell r="F2399">
            <v>3241007017</v>
          </cell>
          <cell r="G2399" t="str">
            <v>樊书宁</v>
          </cell>
          <cell r="H2399" t="str">
            <v>女</v>
          </cell>
          <cell r="I2399" t="str">
            <v>汉族</v>
          </cell>
          <cell r="J2399">
            <v>10</v>
          </cell>
          <cell r="K2399">
            <v>612</v>
          </cell>
          <cell r="L2399">
            <v>2</v>
          </cell>
          <cell r="M2399" t="str">
            <v>4人间</v>
          </cell>
          <cell r="N2399" t="str">
            <v>何剑锋</v>
          </cell>
        </row>
        <row r="2400">
          <cell r="F2400">
            <v>3241007018</v>
          </cell>
          <cell r="G2400" t="str">
            <v>庄锐</v>
          </cell>
          <cell r="H2400" t="str">
            <v>男</v>
          </cell>
          <cell r="I2400" t="str">
            <v>汉族</v>
          </cell>
          <cell r="J2400">
            <v>10</v>
          </cell>
          <cell r="K2400">
            <v>131</v>
          </cell>
          <cell r="L2400">
            <v>1</v>
          </cell>
          <cell r="M2400" t="str">
            <v>4人间</v>
          </cell>
          <cell r="N2400" t="str">
            <v>何剑锋</v>
          </cell>
        </row>
        <row r="2401">
          <cell r="F2401">
            <v>3241007019</v>
          </cell>
          <cell r="G2401" t="str">
            <v>陈文钦</v>
          </cell>
          <cell r="H2401" t="str">
            <v>男</v>
          </cell>
          <cell r="I2401" t="str">
            <v>汉族</v>
          </cell>
          <cell r="J2401">
            <v>10</v>
          </cell>
          <cell r="K2401">
            <v>131</v>
          </cell>
          <cell r="L2401">
            <v>3</v>
          </cell>
          <cell r="M2401" t="str">
            <v>4人间</v>
          </cell>
          <cell r="N2401" t="str">
            <v>何剑锋</v>
          </cell>
        </row>
        <row r="2402">
          <cell r="F2402">
            <v>3241007020</v>
          </cell>
          <cell r="G2402" t="str">
            <v>张猗寒</v>
          </cell>
          <cell r="H2402" t="str">
            <v>男</v>
          </cell>
          <cell r="I2402" t="str">
            <v>汉族</v>
          </cell>
          <cell r="J2402">
            <v>10</v>
          </cell>
          <cell r="K2402">
            <v>131</v>
          </cell>
          <cell r="L2402">
            <v>4</v>
          </cell>
          <cell r="M2402" t="str">
            <v>4人间</v>
          </cell>
          <cell r="N2402" t="str">
            <v>何剑锋</v>
          </cell>
        </row>
        <row r="2403">
          <cell r="F2403">
            <v>3241007021</v>
          </cell>
          <cell r="G2403" t="str">
            <v>叶霖</v>
          </cell>
          <cell r="H2403" t="str">
            <v>女</v>
          </cell>
          <cell r="I2403" t="str">
            <v>汉族</v>
          </cell>
          <cell r="J2403">
            <v>10</v>
          </cell>
          <cell r="K2403">
            <v>612</v>
          </cell>
          <cell r="L2403">
            <v>3</v>
          </cell>
          <cell r="M2403" t="str">
            <v>4人间</v>
          </cell>
          <cell r="N2403" t="str">
            <v>何剑锋</v>
          </cell>
        </row>
        <row r="2404">
          <cell r="F2404">
            <v>3241007022</v>
          </cell>
          <cell r="G2404" t="str">
            <v>王艺臻</v>
          </cell>
          <cell r="H2404" t="str">
            <v>女</v>
          </cell>
          <cell r="I2404" t="str">
            <v>汉族</v>
          </cell>
          <cell r="J2404">
            <v>10</v>
          </cell>
          <cell r="K2404">
            <v>612</v>
          </cell>
          <cell r="L2404">
            <v>4</v>
          </cell>
          <cell r="M2404" t="str">
            <v>4人间</v>
          </cell>
          <cell r="N2404" t="str">
            <v>何剑锋</v>
          </cell>
        </row>
        <row r="2405">
          <cell r="F2405">
            <v>3241007024</v>
          </cell>
          <cell r="G2405" t="str">
            <v>张灏翔</v>
          </cell>
          <cell r="H2405" t="str">
            <v>男</v>
          </cell>
          <cell r="I2405" t="str">
            <v>汉族</v>
          </cell>
          <cell r="J2405">
            <v>10</v>
          </cell>
          <cell r="K2405">
            <v>132</v>
          </cell>
          <cell r="L2405">
            <v>2</v>
          </cell>
          <cell r="M2405" t="str">
            <v>4人间</v>
          </cell>
          <cell r="N2405" t="str">
            <v>何剑锋</v>
          </cell>
        </row>
        <row r="2406">
          <cell r="F2406">
            <v>3241007025</v>
          </cell>
          <cell r="G2406" t="str">
            <v>许欣怡</v>
          </cell>
          <cell r="H2406" t="str">
            <v>女</v>
          </cell>
          <cell r="I2406" t="str">
            <v>汉族</v>
          </cell>
          <cell r="J2406">
            <v>10</v>
          </cell>
          <cell r="K2406">
            <v>613</v>
          </cell>
          <cell r="L2406">
            <v>1</v>
          </cell>
          <cell r="M2406" t="str">
            <v>4人间</v>
          </cell>
          <cell r="N2406" t="str">
            <v>何剑锋</v>
          </cell>
        </row>
        <row r="2407">
          <cell r="F2407">
            <v>3241007026</v>
          </cell>
          <cell r="G2407" t="str">
            <v>吴雅娟</v>
          </cell>
          <cell r="H2407" t="str">
            <v>女</v>
          </cell>
          <cell r="I2407" t="str">
            <v>汉族</v>
          </cell>
          <cell r="J2407">
            <v>10</v>
          </cell>
          <cell r="K2407">
            <v>613</v>
          </cell>
          <cell r="L2407">
            <v>2</v>
          </cell>
          <cell r="M2407" t="str">
            <v>4人间</v>
          </cell>
          <cell r="N2407" t="str">
            <v>何剑锋</v>
          </cell>
        </row>
        <row r="2408">
          <cell r="F2408">
            <v>3241007027</v>
          </cell>
          <cell r="G2408" t="str">
            <v>夏鑫源</v>
          </cell>
          <cell r="H2408" t="str">
            <v>男</v>
          </cell>
          <cell r="I2408" t="str">
            <v>汉族</v>
          </cell>
          <cell r="J2408">
            <v>10</v>
          </cell>
          <cell r="K2408">
            <v>132</v>
          </cell>
          <cell r="L2408">
            <v>3</v>
          </cell>
          <cell r="M2408" t="str">
            <v>4人间</v>
          </cell>
          <cell r="N2408" t="str">
            <v>何剑锋</v>
          </cell>
        </row>
        <row r="2409">
          <cell r="F2409">
            <v>3241007028</v>
          </cell>
          <cell r="G2409" t="str">
            <v>林骞堡</v>
          </cell>
          <cell r="H2409" t="str">
            <v>男</v>
          </cell>
          <cell r="I2409" t="str">
            <v>汉族</v>
          </cell>
          <cell r="J2409">
            <v>10</v>
          </cell>
          <cell r="K2409">
            <v>132</v>
          </cell>
          <cell r="L2409">
            <v>4</v>
          </cell>
          <cell r="M2409" t="str">
            <v>4人间</v>
          </cell>
          <cell r="N2409" t="str">
            <v>何剑锋</v>
          </cell>
        </row>
        <row r="2410">
          <cell r="F2410">
            <v>3241007029</v>
          </cell>
          <cell r="G2410" t="str">
            <v>吴嘉玲</v>
          </cell>
          <cell r="H2410" t="str">
            <v>女</v>
          </cell>
          <cell r="I2410" t="str">
            <v>汉族</v>
          </cell>
          <cell r="J2410">
            <v>10</v>
          </cell>
          <cell r="K2410">
            <v>613</v>
          </cell>
          <cell r="L2410">
            <v>3</v>
          </cell>
          <cell r="M2410" t="str">
            <v>4人间</v>
          </cell>
          <cell r="N2410" t="str">
            <v>何剑锋</v>
          </cell>
        </row>
        <row r="2411">
          <cell r="F2411">
            <v>3241007030</v>
          </cell>
          <cell r="G2411" t="str">
            <v>蔡雄韬</v>
          </cell>
          <cell r="H2411" t="str">
            <v>男</v>
          </cell>
          <cell r="I2411" t="str">
            <v>汉族</v>
          </cell>
          <cell r="J2411">
            <v>10</v>
          </cell>
          <cell r="K2411">
            <v>133</v>
          </cell>
          <cell r="L2411">
            <v>1</v>
          </cell>
          <cell r="M2411" t="str">
            <v>4人间</v>
          </cell>
          <cell r="N2411" t="str">
            <v>何剑锋</v>
          </cell>
        </row>
        <row r="2412">
          <cell r="F2412">
            <v>3241007031</v>
          </cell>
          <cell r="G2412" t="str">
            <v>唐杭涛</v>
          </cell>
          <cell r="H2412" t="str">
            <v>男</v>
          </cell>
          <cell r="I2412" t="str">
            <v>汉族</v>
          </cell>
          <cell r="J2412">
            <v>10</v>
          </cell>
          <cell r="K2412">
            <v>133</v>
          </cell>
          <cell r="L2412">
            <v>2</v>
          </cell>
          <cell r="M2412" t="str">
            <v>4人间</v>
          </cell>
          <cell r="N2412" t="str">
            <v>何剑锋</v>
          </cell>
        </row>
        <row r="2413">
          <cell r="F2413">
            <v>3241007032</v>
          </cell>
          <cell r="G2413" t="str">
            <v>柳钰宸</v>
          </cell>
          <cell r="H2413" t="str">
            <v>男</v>
          </cell>
          <cell r="I2413" t="str">
            <v>汉族</v>
          </cell>
          <cell r="J2413">
            <v>10</v>
          </cell>
          <cell r="K2413">
            <v>133</v>
          </cell>
          <cell r="L2413">
            <v>3</v>
          </cell>
          <cell r="M2413" t="str">
            <v>4人间</v>
          </cell>
          <cell r="N2413" t="str">
            <v>何剑锋</v>
          </cell>
        </row>
        <row r="2414">
          <cell r="F2414">
            <v>3241007033</v>
          </cell>
          <cell r="G2414" t="str">
            <v>吴俣林</v>
          </cell>
          <cell r="H2414" t="str">
            <v>女</v>
          </cell>
          <cell r="I2414" t="str">
            <v>汉族</v>
          </cell>
          <cell r="J2414">
            <v>10</v>
          </cell>
          <cell r="K2414">
            <v>613</v>
          </cell>
          <cell r="L2414">
            <v>4</v>
          </cell>
          <cell r="M2414" t="str">
            <v>4人间</v>
          </cell>
          <cell r="N2414" t="str">
            <v>何剑锋</v>
          </cell>
        </row>
        <row r="2415">
          <cell r="F2415">
            <v>3241007034</v>
          </cell>
          <cell r="G2415" t="str">
            <v>任奕锐</v>
          </cell>
          <cell r="H2415" t="str">
            <v>男</v>
          </cell>
          <cell r="I2415" t="str">
            <v>汉族</v>
          </cell>
          <cell r="J2415">
            <v>10</v>
          </cell>
          <cell r="K2415">
            <v>133</v>
          </cell>
          <cell r="L2415">
            <v>4</v>
          </cell>
          <cell r="M2415" t="str">
            <v>4人间</v>
          </cell>
          <cell r="N2415" t="str">
            <v>何剑锋</v>
          </cell>
        </row>
        <row r="2416">
          <cell r="F2416">
            <v>3241007035</v>
          </cell>
          <cell r="G2416" t="str">
            <v>罗心妍</v>
          </cell>
          <cell r="H2416" t="str">
            <v>女</v>
          </cell>
          <cell r="I2416" t="str">
            <v>汉族</v>
          </cell>
          <cell r="J2416">
            <v>10</v>
          </cell>
          <cell r="K2416">
            <v>614</v>
          </cell>
          <cell r="L2416">
            <v>1</v>
          </cell>
          <cell r="M2416" t="str">
            <v>4人间</v>
          </cell>
          <cell r="N2416" t="str">
            <v>何剑锋</v>
          </cell>
        </row>
        <row r="2417">
          <cell r="F2417">
            <v>3241007036</v>
          </cell>
          <cell r="G2417" t="str">
            <v>刘健</v>
          </cell>
          <cell r="H2417" t="str">
            <v>男</v>
          </cell>
          <cell r="I2417" t="str">
            <v>汉族</v>
          </cell>
          <cell r="J2417">
            <v>10</v>
          </cell>
          <cell r="K2417">
            <v>134</v>
          </cell>
          <cell r="L2417">
            <v>1</v>
          </cell>
          <cell r="M2417" t="str">
            <v>4人间</v>
          </cell>
          <cell r="N2417" t="str">
            <v>何剑锋</v>
          </cell>
        </row>
        <row r="2418">
          <cell r="F2418">
            <v>3241007037</v>
          </cell>
          <cell r="G2418" t="str">
            <v>林楠</v>
          </cell>
          <cell r="H2418" t="str">
            <v>女</v>
          </cell>
          <cell r="I2418" t="str">
            <v>汉族</v>
          </cell>
          <cell r="J2418">
            <v>10</v>
          </cell>
          <cell r="K2418">
            <v>614</v>
          </cell>
          <cell r="L2418">
            <v>2</v>
          </cell>
          <cell r="M2418" t="str">
            <v>4人间</v>
          </cell>
          <cell r="N2418" t="str">
            <v>何剑锋</v>
          </cell>
        </row>
        <row r="2419">
          <cell r="F2419">
            <v>3241007038</v>
          </cell>
          <cell r="G2419" t="str">
            <v>施静</v>
          </cell>
          <cell r="H2419" t="str">
            <v>女</v>
          </cell>
          <cell r="I2419" t="str">
            <v>汉族</v>
          </cell>
          <cell r="J2419">
            <v>10</v>
          </cell>
          <cell r="K2419">
            <v>614</v>
          </cell>
          <cell r="L2419">
            <v>3</v>
          </cell>
          <cell r="M2419" t="str">
            <v>4人间</v>
          </cell>
          <cell r="N2419" t="str">
            <v>何剑锋</v>
          </cell>
        </row>
        <row r="2420">
          <cell r="F2420">
            <v>3241007039</v>
          </cell>
          <cell r="G2420" t="str">
            <v>廖明龙</v>
          </cell>
          <cell r="H2420" t="str">
            <v>男</v>
          </cell>
          <cell r="I2420" t="str">
            <v>汉族</v>
          </cell>
          <cell r="J2420">
            <v>10</v>
          </cell>
          <cell r="K2420">
            <v>134</v>
          </cell>
          <cell r="L2420">
            <v>2</v>
          </cell>
          <cell r="M2420" t="str">
            <v>4人间</v>
          </cell>
          <cell r="N2420" t="str">
            <v>何剑锋</v>
          </cell>
        </row>
        <row r="2421">
          <cell r="F2421">
            <v>3241007040</v>
          </cell>
          <cell r="G2421" t="str">
            <v>李思怡</v>
          </cell>
          <cell r="H2421" t="str">
            <v>女</v>
          </cell>
          <cell r="I2421" t="str">
            <v>汉族</v>
          </cell>
          <cell r="J2421">
            <v>10</v>
          </cell>
          <cell r="K2421">
            <v>614</v>
          </cell>
          <cell r="L2421">
            <v>4</v>
          </cell>
          <cell r="M2421" t="str">
            <v>4人间</v>
          </cell>
          <cell r="N2421" t="str">
            <v>何剑锋</v>
          </cell>
        </row>
        <row r="2422">
          <cell r="F2422">
            <v>3241007041</v>
          </cell>
          <cell r="G2422" t="str">
            <v>李浈</v>
          </cell>
          <cell r="H2422" t="str">
            <v>女</v>
          </cell>
          <cell r="I2422" t="str">
            <v>汉族</v>
          </cell>
          <cell r="J2422">
            <v>10</v>
          </cell>
          <cell r="K2422">
            <v>615</v>
          </cell>
          <cell r="L2422">
            <v>1</v>
          </cell>
          <cell r="M2422" t="str">
            <v>4人间</v>
          </cell>
          <cell r="N2422" t="str">
            <v>何剑锋</v>
          </cell>
        </row>
        <row r="2423">
          <cell r="F2423">
            <v>3241007042</v>
          </cell>
          <cell r="G2423" t="str">
            <v>侯鹏</v>
          </cell>
          <cell r="H2423" t="str">
            <v>男</v>
          </cell>
          <cell r="I2423" t="str">
            <v>汉族</v>
          </cell>
          <cell r="J2423">
            <v>10</v>
          </cell>
          <cell r="K2423">
            <v>134</v>
          </cell>
          <cell r="L2423">
            <v>3</v>
          </cell>
          <cell r="M2423" t="str">
            <v>4人间</v>
          </cell>
          <cell r="N2423" t="str">
            <v>何剑锋</v>
          </cell>
        </row>
        <row r="2424">
          <cell r="F2424">
            <v>3241007043</v>
          </cell>
          <cell r="G2424" t="str">
            <v>梁诗琦</v>
          </cell>
          <cell r="H2424" t="str">
            <v>女</v>
          </cell>
          <cell r="I2424" t="str">
            <v>汉族</v>
          </cell>
          <cell r="J2424">
            <v>10</v>
          </cell>
          <cell r="K2424">
            <v>615</v>
          </cell>
          <cell r="L2424">
            <v>2</v>
          </cell>
          <cell r="M2424" t="str">
            <v>4人间</v>
          </cell>
          <cell r="N2424" t="str">
            <v>何剑锋</v>
          </cell>
        </row>
        <row r="2425">
          <cell r="F2425">
            <v>3241007045</v>
          </cell>
          <cell r="G2425" t="str">
            <v>乔金娜</v>
          </cell>
          <cell r="H2425" t="str">
            <v>女</v>
          </cell>
          <cell r="I2425" t="str">
            <v>汉族</v>
          </cell>
          <cell r="J2425">
            <v>10</v>
          </cell>
          <cell r="K2425">
            <v>615</v>
          </cell>
          <cell r="L2425">
            <v>3</v>
          </cell>
          <cell r="M2425" t="str">
            <v>4人间</v>
          </cell>
          <cell r="N2425" t="str">
            <v>何剑锋</v>
          </cell>
        </row>
        <row r="2426">
          <cell r="F2426">
            <v>3241007046</v>
          </cell>
          <cell r="G2426" t="str">
            <v>陈喜恩</v>
          </cell>
          <cell r="H2426" t="str">
            <v>男</v>
          </cell>
          <cell r="I2426" t="str">
            <v>汉族</v>
          </cell>
          <cell r="J2426">
            <v>10</v>
          </cell>
          <cell r="K2426">
            <v>135</v>
          </cell>
          <cell r="L2426">
            <v>1</v>
          </cell>
          <cell r="M2426" t="str">
            <v>4人间</v>
          </cell>
          <cell r="N2426" t="str">
            <v>何剑锋</v>
          </cell>
        </row>
        <row r="2427">
          <cell r="F2427">
            <v>3241007047</v>
          </cell>
          <cell r="G2427" t="str">
            <v>吴晓晖</v>
          </cell>
          <cell r="H2427" t="str">
            <v>男</v>
          </cell>
          <cell r="I2427" t="str">
            <v>汉族</v>
          </cell>
          <cell r="J2427">
            <v>10</v>
          </cell>
          <cell r="K2427">
            <v>135</v>
          </cell>
          <cell r="L2427">
            <v>2</v>
          </cell>
          <cell r="M2427" t="str">
            <v>4人间</v>
          </cell>
          <cell r="N2427" t="str">
            <v>何剑锋</v>
          </cell>
        </row>
        <row r="2428">
          <cell r="F2428">
            <v>3241007048</v>
          </cell>
          <cell r="G2428" t="str">
            <v>谢蓥滢</v>
          </cell>
          <cell r="H2428" t="str">
            <v>女</v>
          </cell>
          <cell r="I2428" t="str">
            <v>汉族</v>
          </cell>
          <cell r="J2428">
            <v>10</v>
          </cell>
          <cell r="K2428">
            <v>615</v>
          </cell>
          <cell r="L2428">
            <v>4</v>
          </cell>
          <cell r="M2428" t="str">
            <v>4人间</v>
          </cell>
          <cell r="N2428" t="str">
            <v>何剑锋</v>
          </cell>
        </row>
        <row r="2429">
          <cell r="F2429">
            <v>3241007049</v>
          </cell>
          <cell r="G2429" t="str">
            <v>游福琳</v>
          </cell>
          <cell r="H2429" t="str">
            <v>男</v>
          </cell>
          <cell r="I2429" t="str">
            <v>汉族</v>
          </cell>
          <cell r="J2429">
            <v>10</v>
          </cell>
          <cell r="K2429">
            <v>135</v>
          </cell>
          <cell r="L2429">
            <v>3</v>
          </cell>
          <cell r="M2429" t="str">
            <v>4人间</v>
          </cell>
          <cell r="N2429" t="str">
            <v>何剑锋</v>
          </cell>
        </row>
        <row r="2430">
          <cell r="F2430">
            <v>3241007050</v>
          </cell>
          <cell r="G2430" t="str">
            <v>陈雨含</v>
          </cell>
          <cell r="H2430" t="str">
            <v>女</v>
          </cell>
          <cell r="I2430" t="str">
            <v>汉族</v>
          </cell>
          <cell r="J2430">
            <v>10</v>
          </cell>
          <cell r="K2430">
            <v>616</v>
          </cell>
          <cell r="L2430">
            <v>1</v>
          </cell>
          <cell r="M2430" t="str">
            <v>4人间</v>
          </cell>
          <cell r="N2430" t="str">
            <v>何剑锋</v>
          </cell>
        </row>
        <row r="2431">
          <cell r="F2431">
            <v>3241007051</v>
          </cell>
          <cell r="G2431" t="str">
            <v>雷俊杰</v>
          </cell>
          <cell r="H2431" t="str">
            <v>男</v>
          </cell>
          <cell r="I2431" t="str">
            <v>畲族</v>
          </cell>
          <cell r="J2431">
            <v>10</v>
          </cell>
          <cell r="K2431">
            <v>135</v>
          </cell>
          <cell r="L2431">
            <v>4</v>
          </cell>
          <cell r="M2431" t="str">
            <v>4人间</v>
          </cell>
          <cell r="N2431" t="str">
            <v>何剑锋</v>
          </cell>
        </row>
        <row r="2432">
          <cell r="F2432">
            <v>3241007052</v>
          </cell>
          <cell r="G2432" t="str">
            <v>白浩翔</v>
          </cell>
          <cell r="H2432" t="str">
            <v>男</v>
          </cell>
          <cell r="I2432" t="str">
            <v>汉族</v>
          </cell>
          <cell r="J2432">
            <v>10</v>
          </cell>
          <cell r="K2432">
            <v>211</v>
          </cell>
          <cell r="L2432">
            <v>1</v>
          </cell>
          <cell r="M2432" t="str">
            <v>4人间</v>
          </cell>
          <cell r="N2432" t="str">
            <v>何剑锋</v>
          </cell>
        </row>
        <row r="2433">
          <cell r="F2433">
            <v>3241007053</v>
          </cell>
          <cell r="G2433" t="str">
            <v>黄可滢</v>
          </cell>
          <cell r="H2433" t="str">
            <v>女</v>
          </cell>
          <cell r="I2433" t="str">
            <v>汉族</v>
          </cell>
          <cell r="J2433">
            <v>10</v>
          </cell>
          <cell r="K2433">
            <v>616</v>
          </cell>
          <cell r="L2433">
            <v>2</v>
          </cell>
          <cell r="M2433" t="str">
            <v>4人间</v>
          </cell>
          <cell r="N2433" t="str">
            <v>何剑锋</v>
          </cell>
        </row>
        <row r="2434">
          <cell r="F2434">
            <v>3241007054</v>
          </cell>
          <cell r="G2434" t="str">
            <v>曾文静</v>
          </cell>
          <cell r="H2434" t="str">
            <v>女</v>
          </cell>
          <cell r="I2434" t="str">
            <v>汉族</v>
          </cell>
          <cell r="J2434">
            <v>10</v>
          </cell>
          <cell r="K2434">
            <v>616</v>
          </cell>
          <cell r="L2434">
            <v>3</v>
          </cell>
          <cell r="M2434" t="str">
            <v>4人间</v>
          </cell>
          <cell r="N2434" t="str">
            <v>何剑锋</v>
          </cell>
        </row>
        <row r="2435">
          <cell r="F2435">
            <v>3241007055</v>
          </cell>
          <cell r="G2435" t="str">
            <v>洪可晴</v>
          </cell>
          <cell r="H2435" t="str">
            <v>女</v>
          </cell>
          <cell r="I2435" t="str">
            <v>汉族</v>
          </cell>
          <cell r="J2435">
            <v>10</v>
          </cell>
          <cell r="K2435">
            <v>616</v>
          </cell>
          <cell r="L2435">
            <v>4</v>
          </cell>
          <cell r="M2435" t="str">
            <v>4人间</v>
          </cell>
          <cell r="N2435" t="str">
            <v>何剑锋</v>
          </cell>
        </row>
        <row r="2436">
          <cell r="F2436">
            <v>3241007056</v>
          </cell>
          <cell r="G2436" t="str">
            <v>何佳宁</v>
          </cell>
          <cell r="H2436" t="str">
            <v>男</v>
          </cell>
          <cell r="I2436" t="str">
            <v>汉族</v>
          </cell>
          <cell r="J2436">
            <v>10</v>
          </cell>
          <cell r="K2436">
            <v>211</v>
          </cell>
          <cell r="L2436">
            <v>2</v>
          </cell>
          <cell r="M2436" t="str">
            <v>4人间</v>
          </cell>
          <cell r="N2436" t="str">
            <v>何剑锋</v>
          </cell>
        </row>
        <row r="2437">
          <cell r="F2437">
            <v>3241007057</v>
          </cell>
          <cell r="G2437" t="str">
            <v>吴天阔</v>
          </cell>
          <cell r="H2437" t="str">
            <v>男</v>
          </cell>
          <cell r="I2437" t="str">
            <v>汉族</v>
          </cell>
          <cell r="J2437">
            <v>10</v>
          </cell>
          <cell r="K2437">
            <v>211</v>
          </cell>
          <cell r="L2437">
            <v>3</v>
          </cell>
          <cell r="M2437" t="str">
            <v>4人间</v>
          </cell>
          <cell r="N2437" t="str">
            <v>何剑锋</v>
          </cell>
        </row>
        <row r="2438">
          <cell r="F2438">
            <v>3241007058</v>
          </cell>
          <cell r="G2438" t="str">
            <v>胡思涵</v>
          </cell>
          <cell r="H2438" t="str">
            <v>女</v>
          </cell>
          <cell r="I2438" t="str">
            <v>汉族</v>
          </cell>
          <cell r="J2438">
            <v>10</v>
          </cell>
          <cell r="K2438">
            <v>617</v>
          </cell>
          <cell r="L2438">
            <v>1</v>
          </cell>
          <cell r="M2438" t="str">
            <v>4人间</v>
          </cell>
          <cell r="N2438" t="str">
            <v>何剑锋</v>
          </cell>
        </row>
        <row r="2439">
          <cell r="F2439">
            <v>3241007059</v>
          </cell>
          <cell r="G2439" t="str">
            <v>林烨雷</v>
          </cell>
          <cell r="H2439" t="str">
            <v>男</v>
          </cell>
          <cell r="I2439" t="str">
            <v>汉族</v>
          </cell>
          <cell r="J2439">
            <v>10</v>
          </cell>
          <cell r="K2439">
            <v>211</v>
          </cell>
          <cell r="L2439">
            <v>4</v>
          </cell>
          <cell r="M2439" t="str">
            <v>4人间</v>
          </cell>
          <cell r="N2439" t="str">
            <v>何剑锋</v>
          </cell>
        </row>
        <row r="2440">
          <cell r="F2440">
            <v>3241007060</v>
          </cell>
          <cell r="G2440" t="str">
            <v>许菡洋</v>
          </cell>
          <cell r="H2440" t="str">
            <v>女</v>
          </cell>
          <cell r="I2440" t="str">
            <v>汉族</v>
          </cell>
          <cell r="J2440">
            <v>10</v>
          </cell>
          <cell r="K2440">
            <v>617</v>
          </cell>
          <cell r="L2440">
            <v>2</v>
          </cell>
          <cell r="M2440" t="str">
            <v>4人间</v>
          </cell>
          <cell r="N2440" t="str">
            <v>何剑锋</v>
          </cell>
        </row>
        <row r="2441">
          <cell r="F2441">
            <v>3241007061</v>
          </cell>
          <cell r="G2441" t="str">
            <v>张奥雅</v>
          </cell>
          <cell r="H2441" t="str">
            <v>女</v>
          </cell>
          <cell r="I2441" t="str">
            <v>汉族</v>
          </cell>
          <cell r="J2441">
            <v>10</v>
          </cell>
          <cell r="K2441">
            <v>617</v>
          </cell>
          <cell r="L2441">
            <v>3</v>
          </cell>
          <cell r="M2441" t="str">
            <v>4人间</v>
          </cell>
          <cell r="N2441" t="str">
            <v>何剑锋</v>
          </cell>
        </row>
        <row r="2442">
          <cell r="F2442">
            <v>3241007062</v>
          </cell>
          <cell r="G2442" t="str">
            <v>吕贽豪</v>
          </cell>
          <cell r="H2442" t="str">
            <v>男</v>
          </cell>
          <cell r="I2442" t="str">
            <v>汉族</v>
          </cell>
          <cell r="J2442">
            <v>10</v>
          </cell>
          <cell r="K2442">
            <v>212</v>
          </cell>
          <cell r="L2442">
            <v>1</v>
          </cell>
          <cell r="M2442" t="str">
            <v>4人间</v>
          </cell>
          <cell r="N2442" t="str">
            <v>何剑锋</v>
          </cell>
        </row>
        <row r="2443">
          <cell r="F2443">
            <v>3241007063</v>
          </cell>
          <cell r="G2443" t="str">
            <v>罗倩</v>
          </cell>
          <cell r="H2443" t="str">
            <v>女</v>
          </cell>
          <cell r="I2443" t="str">
            <v>汉族</v>
          </cell>
          <cell r="J2443">
            <v>10</v>
          </cell>
          <cell r="K2443">
            <v>617</v>
          </cell>
          <cell r="L2443">
            <v>4</v>
          </cell>
          <cell r="M2443" t="str">
            <v>4人间</v>
          </cell>
          <cell r="N2443" t="str">
            <v>何剑锋</v>
          </cell>
        </row>
        <row r="2444">
          <cell r="F2444">
            <v>3241007064</v>
          </cell>
          <cell r="G2444" t="str">
            <v>曾羽希</v>
          </cell>
          <cell r="H2444" t="str">
            <v>女</v>
          </cell>
          <cell r="I2444" t="str">
            <v>汉族</v>
          </cell>
          <cell r="J2444">
            <v>10</v>
          </cell>
          <cell r="K2444">
            <v>621</v>
          </cell>
          <cell r="L2444">
            <v>1</v>
          </cell>
          <cell r="M2444" t="str">
            <v>4人间</v>
          </cell>
          <cell r="N2444" t="str">
            <v>何剑锋</v>
          </cell>
        </row>
        <row r="2445">
          <cell r="F2445">
            <v>3241007065</v>
          </cell>
          <cell r="G2445" t="str">
            <v>林心怡</v>
          </cell>
          <cell r="H2445" t="str">
            <v>女</v>
          </cell>
          <cell r="I2445" t="str">
            <v>汉族</v>
          </cell>
          <cell r="J2445">
            <v>10</v>
          </cell>
          <cell r="K2445">
            <v>621</v>
          </cell>
          <cell r="L2445">
            <v>2</v>
          </cell>
          <cell r="M2445" t="str">
            <v>4人间</v>
          </cell>
          <cell r="N2445" t="str">
            <v>何剑锋</v>
          </cell>
        </row>
        <row r="2446">
          <cell r="F2446">
            <v>3241007066</v>
          </cell>
          <cell r="G2446" t="str">
            <v>熊章君</v>
          </cell>
          <cell r="H2446" t="str">
            <v>男</v>
          </cell>
          <cell r="I2446" t="str">
            <v>汉族</v>
          </cell>
          <cell r="J2446">
            <v>10</v>
          </cell>
          <cell r="K2446">
            <v>212</v>
          </cell>
          <cell r="L2446">
            <v>2</v>
          </cell>
          <cell r="M2446" t="str">
            <v>4人间</v>
          </cell>
          <cell r="N2446" t="str">
            <v>何剑锋</v>
          </cell>
        </row>
        <row r="2447">
          <cell r="F2447">
            <v>3241007067</v>
          </cell>
          <cell r="G2447" t="str">
            <v>黄培龙</v>
          </cell>
          <cell r="H2447" t="str">
            <v>男</v>
          </cell>
          <cell r="I2447" t="str">
            <v>汉族</v>
          </cell>
          <cell r="J2447">
            <v>10</v>
          </cell>
          <cell r="K2447">
            <v>212</v>
          </cell>
          <cell r="L2447">
            <v>3</v>
          </cell>
          <cell r="M2447" t="str">
            <v>4人间</v>
          </cell>
          <cell r="N2447" t="str">
            <v>何剑锋</v>
          </cell>
        </row>
        <row r="2448">
          <cell r="F2448">
            <v>3241007068</v>
          </cell>
          <cell r="G2448" t="str">
            <v>魏铭枫</v>
          </cell>
          <cell r="H2448" t="str">
            <v>男</v>
          </cell>
          <cell r="I2448" t="str">
            <v>汉族</v>
          </cell>
          <cell r="J2448">
            <v>10</v>
          </cell>
          <cell r="K2448">
            <v>212</v>
          </cell>
          <cell r="L2448">
            <v>4</v>
          </cell>
          <cell r="M2448" t="str">
            <v>4人间</v>
          </cell>
          <cell r="N2448" t="str">
            <v>何剑锋</v>
          </cell>
        </row>
        <row r="2449">
          <cell r="F2449">
            <v>3241007069</v>
          </cell>
          <cell r="G2449" t="str">
            <v>罗璇</v>
          </cell>
          <cell r="H2449" t="str">
            <v>女</v>
          </cell>
          <cell r="I2449" t="str">
            <v>汉族</v>
          </cell>
          <cell r="J2449">
            <v>10</v>
          </cell>
          <cell r="K2449">
            <v>621</v>
          </cell>
          <cell r="L2449">
            <v>3</v>
          </cell>
          <cell r="M2449" t="str">
            <v>4人间</v>
          </cell>
          <cell r="N2449" t="str">
            <v>何剑锋</v>
          </cell>
        </row>
        <row r="2450">
          <cell r="F2450">
            <v>3241007070</v>
          </cell>
          <cell r="G2450" t="str">
            <v>曾豪</v>
          </cell>
          <cell r="H2450" t="str">
            <v>男</v>
          </cell>
          <cell r="I2450" t="str">
            <v>汉族</v>
          </cell>
          <cell r="J2450">
            <v>10</v>
          </cell>
          <cell r="K2450">
            <v>213</v>
          </cell>
          <cell r="L2450">
            <v>1</v>
          </cell>
          <cell r="M2450" t="str">
            <v>4人间</v>
          </cell>
          <cell r="N2450" t="str">
            <v>何剑锋</v>
          </cell>
        </row>
        <row r="2451">
          <cell r="F2451">
            <v>3241007071</v>
          </cell>
          <cell r="G2451" t="str">
            <v>谢浩嘉</v>
          </cell>
          <cell r="H2451" t="str">
            <v>男</v>
          </cell>
          <cell r="I2451" t="str">
            <v>汉族</v>
          </cell>
          <cell r="J2451">
            <v>10</v>
          </cell>
          <cell r="K2451">
            <v>213</v>
          </cell>
          <cell r="L2451">
            <v>2</v>
          </cell>
          <cell r="M2451" t="str">
            <v>4人间</v>
          </cell>
          <cell r="N2451" t="str">
            <v>何剑锋</v>
          </cell>
        </row>
        <row r="2452">
          <cell r="F2452">
            <v>3241007072</v>
          </cell>
          <cell r="G2452" t="str">
            <v>魏顺美</v>
          </cell>
          <cell r="H2452" t="str">
            <v>男</v>
          </cell>
          <cell r="I2452" t="str">
            <v>汉族</v>
          </cell>
          <cell r="J2452">
            <v>10</v>
          </cell>
          <cell r="K2452">
            <v>213</v>
          </cell>
          <cell r="L2452">
            <v>3</v>
          </cell>
          <cell r="M2452" t="str">
            <v>4人间</v>
          </cell>
          <cell r="N2452" t="str">
            <v>何剑锋</v>
          </cell>
        </row>
        <row r="2453">
          <cell r="F2453">
            <v>3241007073</v>
          </cell>
          <cell r="G2453" t="str">
            <v>庞钰澄</v>
          </cell>
          <cell r="H2453" t="str">
            <v>男</v>
          </cell>
          <cell r="I2453" t="str">
            <v>汉族</v>
          </cell>
          <cell r="J2453">
            <v>10</v>
          </cell>
          <cell r="K2453">
            <v>213</v>
          </cell>
          <cell r="L2453">
            <v>4</v>
          </cell>
          <cell r="M2453" t="str">
            <v>4人间</v>
          </cell>
          <cell r="N2453" t="str">
            <v>何剑锋</v>
          </cell>
        </row>
        <row r="2454">
          <cell r="F2454">
            <v>3241007074</v>
          </cell>
          <cell r="G2454" t="str">
            <v>肖杨锋</v>
          </cell>
          <cell r="H2454" t="str">
            <v>男</v>
          </cell>
          <cell r="I2454" t="str">
            <v>汉族</v>
          </cell>
          <cell r="J2454">
            <v>10</v>
          </cell>
          <cell r="K2454">
            <v>216</v>
          </cell>
          <cell r="L2454">
            <v>1</v>
          </cell>
          <cell r="M2454" t="str">
            <v>4人间</v>
          </cell>
          <cell r="N2454" t="str">
            <v>何剑锋</v>
          </cell>
        </row>
        <row r="2455">
          <cell r="F2455">
            <v>3241007075</v>
          </cell>
          <cell r="G2455" t="str">
            <v>杨玉巧</v>
          </cell>
          <cell r="H2455" t="str">
            <v>女</v>
          </cell>
          <cell r="I2455" t="str">
            <v>布依族</v>
          </cell>
          <cell r="J2455">
            <v>10</v>
          </cell>
          <cell r="K2455">
            <v>621</v>
          </cell>
          <cell r="L2455">
            <v>4</v>
          </cell>
          <cell r="M2455" t="str">
            <v>4人间</v>
          </cell>
          <cell r="N2455" t="str">
            <v>何剑锋</v>
          </cell>
        </row>
        <row r="2456">
          <cell r="F2456">
            <v>3241007076</v>
          </cell>
          <cell r="G2456" t="str">
            <v>刘茜溶</v>
          </cell>
          <cell r="H2456" t="str">
            <v>女</v>
          </cell>
          <cell r="I2456" t="str">
            <v>汉族</v>
          </cell>
          <cell r="J2456">
            <v>10</v>
          </cell>
          <cell r="K2456">
            <v>628</v>
          </cell>
          <cell r="L2456">
            <v>1</v>
          </cell>
          <cell r="M2456" t="str">
            <v>4人间</v>
          </cell>
          <cell r="N2456" t="str">
            <v>何剑锋</v>
          </cell>
        </row>
        <row r="2457">
          <cell r="F2457">
            <v>3241007077</v>
          </cell>
          <cell r="G2457" t="str">
            <v>刘鹭琪</v>
          </cell>
          <cell r="H2457" t="str">
            <v>女</v>
          </cell>
          <cell r="I2457" t="str">
            <v>汉族</v>
          </cell>
          <cell r="J2457">
            <v>10</v>
          </cell>
          <cell r="K2457">
            <v>628</v>
          </cell>
          <cell r="L2457">
            <v>2</v>
          </cell>
          <cell r="M2457" t="str">
            <v>4人间</v>
          </cell>
          <cell r="N2457" t="str">
            <v>何剑锋</v>
          </cell>
        </row>
        <row r="2458">
          <cell r="F2458">
            <v>3241007078</v>
          </cell>
          <cell r="G2458" t="str">
            <v>王静雯</v>
          </cell>
          <cell r="H2458" t="str">
            <v>女</v>
          </cell>
          <cell r="I2458" t="str">
            <v>汉族</v>
          </cell>
          <cell r="J2458">
            <v>10</v>
          </cell>
          <cell r="K2458">
            <v>628</v>
          </cell>
          <cell r="L2458">
            <v>3</v>
          </cell>
          <cell r="M2458" t="str">
            <v>4人间</v>
          </cell>
          <cell r="N2458" t="str">
            <v>何剑锋</v>
          </cell>
        </row>
        <row r="2459">
          <cell r="F2459">
            <v>3241007079</v>
          </cell>
          <cell r="G2459" t="str">
            <v>钟林欢</v>
          </cell>
          <cell r="H2459" t="str">
            <v>女</v>
          </cell>
          <cell r="I2459" t="str">
            <v>汉族</v>
          </cell>
          <cell r="J2459">
            <v>10</v>
          </cell>
          <cell r="K2459">
            <v>628</v>
          </cell>
          <cell r="L2459">
            <v>4</v>
          </cell>
          <cell r="M2459" t="str">
            <v>4人间</v>
          </cell>
          <cell r="N2459" t="str">
            <v>何剑锋</v>
          </cell>
        </row>
        <row r="2460">
          <cell r="F2460">
            <v>3241007080</v>
          </cell>
          <cell r="G2460" t="str">
            <v>孙旭文</v>
          </cell>
          <cell r="H2460" t="str">
            <v>男</v>
          </cell>
          <cell r="I2460" t="str">
            <v>汉族</v>
          </cell>
          <cell r="J2460">
            <v>10</v>
          </cell>
          <cell r="K2460">
            <v>216</v>
          </cell>
          <cell r="L2460">
            <v>2</v>
          </cell>
          <cell r="M2460" t="str">
            <v>4人间</v>
          </cell>
          <cell r="N2460" t="str">
            <v>何剑锋</v>
          </cell>
        </row>
        <row r="2461">
          <cell r="F2461">
            <v>3241007081</v>
          </cell>
          <cell r="G2461" t="str">
            <v>林晨怡</v>
          </cell>
          <cell r="H2461" t="str">
            <v>女</v>
          </cell>
          <cell r="I2461" t="str">
            <v>汉族</v>
          </cell>
          <cell r="J2461">
            <v>10</v>
          </cell>
          <cell r="K2461">
            <v>630</v>
          </cell>
          <cell r="L2461">
            <v>1</v>
          </cell>
          <cell r="M2461" t="str">
            <v>4人间</v>
          </cell>
          <cell r="N2461" t="str">
            <v>何剑锋</v>
          </cell>
        </row>
        <row r="2462">
          <cell r="F2462">
            <v>3241007082</v>
          </cell>
          <cell r="G2462" t="str">
            <v>邹秋彤</v>
          </cell>
          <cell r="H2462" t="str">
            <v>女</v>
          </cell>
          <cell r="I2462" t="str">
            <v>汉族</v>
          </cell>
          <cell r="J2462">
            <v>10</v>
          </cell>
          <cell r="K2462">
            <v>630</v>
          </cell>
          <cell r="L2462">
            <v>2</v>
          </cell>
          <cell r="M2462" t="str">
            <v>4人间</v>
          </cell>
          <cell r="N2462" t="str">
            <v>何剑锋</v>
          </cell>
        </row>
        <row r="2463">
          <cell r="F2463">
            <v>3241007083</v>
          </cell>
          <cell r="G2463" t="str">
            <v>陈俊伟</v>
          </cell>
          <cell r="H2463" t="str">
            <v>男</v>
          </cell>
          <cell r="I2463" t="str">
            <v>汉族</v>
          </cell>
          <cell r="J2463">
            <v>10</v>
          </cell>
          <cell r="K2463">
            <v>216</v>
          </cell>
          <cell r="L2463">
            <v>3</v>
          </cell>
          <cell r="M2463" t="str">
            <v>4人间</v>
          </cell>
          <cell r="N2463" t="str">
            <v>何剑锋</v>
          </cell>
        </row>
        <row r="2464">
          <cell r="F2464">
            <v>3241007084</v>
          </cell>
          <cell r="G2464" t="str">
            <v>韩世凯</v>
          </cell>
          <cell r="H2464" t="str">
            <v>男</v>
          </cell>
          <cell r="I2464" t="str">
            <v>汉族</v>
          </cell>
          <cell r="J2464">
            <v>10</v>
          </cell>
          <cell r="K2464">
            <v>216</v>
          </cell>
          <cell r="L2464">
            <v>4</v>
          </cell>
          <cell r="M2464" t="str">
            <v>4人间</v>
          </cell>
          <cell r="N2464" t="str">
            <v>何剑锋</v>
          </cell>
        </row>
        <row r="2465">
          <cell r="F2465">
            <v>3241007085</v>
          </cell>
          <cell r="G2465" t="str">
            <v>康致远</v>
          </cell>
          <cell r="H2465" t="str">
            <v>男</v>
          </cell>
          <cell r="I2465" t="str">
            <v>汉族</v>
          </cell>
          <cell r="J2465">
            <v>10</v>
          </cell>
          <cell r="K2465">
            <v>134</v>
          </cell>
          <cell r="L2465">
            <v>1</v>
          </cell>
          <cell r="M2465" t="str">
            <v>4人间</v>
          </cell>
          <cell r="N2465" t="str">
            <v>何剑锋</v>
          </cell>
        </row>
        <row r="2466">
          <cell r="F2466">
            <v>3241007086</v>
          </cell>
          <cell r="G2466" t="str">
            <v>李洁兰</v>
          </cell>
          <cell r="H2466" t="str">
            <v>女</v>
          </cell>
          <cell r="I2466" t="str">
            <v>汉族</v>
          </cell>
          <cell r="J2466">
            <v>10</v>
          </cell>
          <cell r="K2466">
            <v>630</v>
          </cell>
          <cell r="L2466">
            <v>3</v>
          </cell>
          <cell r="M2466" t="str">
            <v>4人间</v>
          </cell>
          <cell r="N2466" t="str">
            <v>何剑锋</v>
          </cell>
        </row>
        <row r="2467">
          <cell r="F2467">
            <v>3241007087</v>
          </cell>
          <cell r="G2467" t="str">
            <v>徐梦琪</v>
          </cell>
          <cell r="H2467" t="str">
            <v>女</v>
          </cell>
          <cell r="I2467" t="str">
            <v>汉族</v>
          </cell>
          <cell r="J2467">
            <v>10</v>
          </cell>
          <cell r="K2467">
            <v>630</v>
          </cell>
          <cell r="L2467">
            <v>4</v>
          </cell>
          <cell r="M2467" t="str">
            <v>4人间</v>
          </cell>
          <cell r="N2467" t="str">
            <v>何剑锋</v>
          </cell>
        </row>
        <row r="2468">
          <cell r="F2468">
            <v>3241007088</v>
          </cell>
          <cell r="G2468" t="str">
            <v>赖宝连</v>
          </cell>
          <cell r="H2468" t="str">
            <v>女</v>
          </cell>
          <cell r="I2468" t="str">
            <v>汉族</v>
          </cell>
          <cell r="J2468">
            <v>10</v>
          </cell>
          <cell r="K2468">
            <v>631</v>
          </cell>
          <cell r="L2468">
            <v>1</v>
          </cell>
          <cell r="M2468" t="str">
            <v>4人间</v>
          </cell>
          <cell r="N2468" t="str">
            <v>何剑锋</v>
          </cell>
        </row>
        <row r="2469">
          <cell r="F2469">
            <v>3241007089</v>
          </cell>
          <cell r="G2469" t="str">
            <v>曹荣辉</v>
          </cell>
          <cell r="H2469" t="str">
            <v>男</v>
          </cell>
          <cell r="I2469" t="str">
            <v>汉族</v>
          </cell>
          <cell r="J2469">
            <v>10</v>
          </cell>
          <cell r="K2469">
            <v>217</v>
          </cell>
          <cell r="L2469">
            <v>2</v>
          </cell>
          <cell r="M2469" t="str">
            <v>4人间</v>
          </cell>
          <cell r="N2469" t="str">
            <v>何剑锋</v>
          </cell>
        </row>
        <row r="2470">
          <cell r="F2470">
            <v>3241007090</v>
          </cell>
          <cell r="G2470" t="str">
            <v>蔡磊</v>
          </cell>
          <cell r="H2470" t="str">
            <v>男</v>
          </cell>
          <cell r="I2470" t="str">
            <v>汉族</v>
          </cell>
          <cell r="J2470">
            <v>10</v>
          </cell>
          <cell r="K2470">
            <v>217</v>
          </cell>
          <cell r="L2470">
            <v>3</v>
          </cell>
          <cell r="M2470" t="str">
            <v>4人间</v>
          </cell>
          <cell r="N2470" t="str">
            <v>何剑锋</v>
          </cell>
        </row>
        <row r="2471">
          <cell r="F2471">
            <v>3241007091</v>
          </cell>
          <cell r="G2471" t="str">
            <v>詹艺凤</v>
          </cell>
          <cell r="H2471" t="str">
            <v>女</v>
          </cell>
          <cell r="I2471" t="str">
            <v>汉族</v>
          </cell>
          <cell r="J2471">
            <v>10</v>
          </cell>
          <cell r="K2471">
            <v>631</v>
          </cell>
          <cell r="L2471">
            <v>2</v>
          </cell>
          <cell r="M2471" t="str">
            <v>4人间</v>
          </cell>
          <cell r="N2471" t="str">
            <v>何剑锋</v>
          </cell>
        </row>
        <row r="2472">
          <cell r="F2472">
            <v>3241007092</v>
          </cell>
          <cell r="G2472" t="str">
            <v>童洵裕</v>
          </cell>
          <cell r="H2472" t="str">
            <v>男</v>
          </cell>
          <cell r="I2472" t="str">
            <v>汉族</v>
          </cell>
          <cell r="J2472">
            <v>10</v>
          </cell>
          <cell r="K2472">
            <v>217</v>
          </cell>
          <cell r="L2472">
            <v>4</v>
          </cell>
          <cell r="M2472" t="str">
            <v>4人间</v>
          </cell>
          <cell r="N2472" t="str">
            <v>何剑锋</v>
          </cell>
        </row>
        <row r="2473">
          <cell r="F2473">
            <v>3241007093</v>
          </cell>
          <cell r="G2473" t="str">
            <v>黄燕玲</v>
          </cell>
          <cell r="H2473" t="str">
            <v>女</v>
          </cell>
          <cell r="I2473" t="str">
            <v>汉族</v>
          </cell>
          <cell r="J2473">
            <v>10</v>
          </cell>
          <cell r="K2473">
            <v>631</v>
          </cell>
          <cell r="L2473">
            <v>3</v>
          </cell>
          <cell r="M2473" t="str">
            <v>4人间</v>
          </cell>
          <cell r="N2473" t="str">
            <v>何剑锋</v>
          </cell>
        </row>
        <row r="2474">
          <cell r="F2474">
            <v>3241007094</v>
          </cell>
          <cell r="G2474" t="str">
            <v>朱政宇</v>
          </cell>
          <cell r="H2474" t="str">
            <v>男</v>
          </cell>
          <cell r="I2474" t="str">
            <v>汉族</v>
          </cell>
          <cell r="J2474">
            <v>10</v>
          </cell>
          <cell r="K2474">
            <v>234</v>
          </cell>
          <cell r="L2474">
            <v>1</v>
          </cell>
          <cell r="M2474" t="str">
            <v>4人间</v>
          </cell>
          <cell r="N2474" t="str">
            <v>何剑锋</v>
          </cell>
        </row>
        <row r="2475">
          <cell r="F2475">
            <v>3241007095</v>
          </cell>
          <cell r="G2475" t="str">
            <v>董铖</v>
          </cell>
          <cell r="H2475" t="str">
            <v>女</v>
          </cell>
          <cell r="I2475" t="str">
            <v>汉族</v>
          </cell>
          <cell r="J2475">
            <v>10</v>
          </cell>
          <cell r="K2475">
            <v>631</v>
          </cell>
          <cell r="L2475">
            <v>4</v>
          </cell>
          <cell r="M2475" t="str">
            <v>4人间</v>
          </cell>
          <cell r="N2475" t="str">
            <v>何剑锋</v>
          </cell>
        </row>
        <row r="2476">
          <cell r="F2476">
            <v>3241007096</v>
          </cell>
          <cell r="G2476" t="str">
            <v>陈星伶</v>
          </cell>
          <cell r="H2476" t="str">
            <v>女</v>
          </cell>
          <cell r="I2476" t="str">
            <v>汉族</v>
          </cell>
          <cell r="J2476">
            <v>10</v>
          </cell>
          <cell r="K2476">
            <v>632</v>
          </cell>
          <cell r="L2476">
            <v>1</v>
          </cell>
          <cell r="M2476" t="str">
            <v>4人间</v>
          </cell>
          <cell r="N2476" t="str">
            <v>何剑锋</v>
          </cell>
        </row>
        <row r="2477">
          <cell r="F2477">
            <v>3241007097</v>
          </cell>
          <cell r="G2477" t="str">
            <v>吴怡</v>
          </cell>
          <cell r="H2477" t="str">
            <v>女</v>
          </cell>
          <cell r="I2477" t="str">
            <v>汉族</v>
          </cell>
          <cell r="J2477">
            <v>10</v>
          </cell>
          <cell r="K2477">
            <v>635</v>
          </cell>
          <cell r="L2477">
            <v>2</v>
          </cell>
          <cell r="M2477" t="str">
            <v>4人间</v>
          </cell>
          <cell r="N2477" t="str">
            <v>何剑锋</v>
          </cell>
        </row>
        <row r="2478">
          <cell r="F2478">
            <v>3241007098</v>
          </cell>
          <cell r="G2478" t="str">
            <v>张琳琳</v>
          </cell>
          <cell r="H2478" t="str">
            <v>男</v>
          </cell>
          <cell r="I2478" t="str">
            <v>汉族</v>
          </cell>
          <cell r="J2478">
            <v>10</v>
          </cell>
          <cell r="K2478">
            <v>234</v>
          </cell>
          <cell r="L2478">
            <v>2</v>
          </cell>
          <cell r="M2478" t="str">
            <v>4人间</v>
          </cell>
          <cell r="N2478" t="str">
            <v>何剑锋</v>
          </cell>
        </row>
        <row r="2479">
          <cell r="F2479">
            <v>3241007099</v>
          </cell>
          <cell r="G2479" t="str">
            <v>方钰淏</v>
          </cell>
          <cell r="H2479" t="str">
            <v>男</v>
          </cell>
          <cell r="I2479" t="str">
            <v>汉族</v>
          </cell>
          <cell r="J2479">
            <v>10</v>
          </cell>
          <cell r="K2479">
            <v>234</v>
          </cell>
          <cell r="L2479">
            <v>3</v>
          </cell>
          <cell r="M2479" t="str">
            <v>4人间</v>
          </cell>
          <cell r="N2479" t="str">
            <v>何剑锋</v>
          </cell>
        </row>
        <row r="2480">
          <cell r="F2480">
            <v>3241007100</v>
          </cell>
          <cell r="G2480" t="str">
            <v>黄明思</v>
          </cell>
          <cell r="H2480" t="str">
            <v>男</v>
          </cell>
          <cell r="I2480" t="str">
            <v>汉族</v>
          </cell>
          <cell r="J2480">
            <v>10</v>
          </cell>
          <cell r="K2480">
            <v>234</v>
          </cell>
          <cell r="L2480">
            <v>4</v>
          </cell>
          <cell r="M2480" t="str">
            <v>4人间</v>
          </cell>
          <cell r="N2480" t="str">
            <v>何剑锋</v>
          </cell>
        </row>
        <row r="2481">
          <cell r="F2481">
            <v>3241007101</v>
          </cell>
          <cell r="G2481" t="str">
            <v>范智勇</v>
          </cell>
          <cell r="H2481" t="str">
            <v>男</v>
          </cell>
          <cell r="I2481" t="str">
            <v>汉族</v>
          </cell>
          <cell r="J2481">
            <v>10</v>
          </cell>
          <cell r="K2481">
            <v>235</v>
          </cell>
          <cell r="L2481">
            <v>1</v>
          </cell>
          <cell r="M2481" t="str">
            <v>4人间</v>
          </cell>
          <cell r="N2481" t="str">
            <v>何剑锋</v>
          </cell>
        </row>
        <row r="2482">
          <cell r="F2482">
            <v>3241007102</v>
          </cell>
          <cell r="G2482" t="str">
            <v>魏子航</v>
          </cell>
          <cell r="H2482" t="str">
            <v>男</v>
          </cell>
          <cell r="I2482" t="str">
            <v>汉族</v>
          </cell>
          <cell r="J2482">
            <v>10</v>
          </cell>
          <cell r="K2482">
            <v>235</v>
          </cell>
          <cell r="L2482">
            <v>2</v>
          </cell>
          <cell r="M2482" t="str">
            <v>4人间</v>
          </cell>
          <cell r="N2482" t="str">
            <v>何剑锋</v>
          </cell>
        </row>
        <row r="2483">
          <cell r="F2483">
            <v>3241007103</v>
          </cell>
          <cell r="G2483" t="str">
            <v>肖正</v>
          </cell>
          <cell r="H2483" t="str">
            <v>男</v>
          </cell>
          <cell r="I2483" t="str">
            <v>汉族</v>
          </cell>
          <cell r="J2483">
            <v>10</v>
          </cell>
          <cell r="K2483">
            <v>235</v>
          </cell>
          <cell r="L2483">
            <v>3</v>
          </cell>
          <cell r="M2483" t="str">
            <v>4人间</v>
          </cell>
          <cell r="N2483" t="str">
            <v>何剑锋</v>
          </cell>
        </row>
        <row r="2484">
          <cell r="F2484">
            <v>3241007104</v>
          </cell>
          <cell r="G2484" t="str">
            <v>段馨冉</v>
          </cell>
          <cell r="H2484" t="str">
            <v>女</v>
          </cell>
          <cell r="I2484" t="str">
            <v>汉族</v>
          </cell>
          <cell r="J2484">
            <v>10</v>
          </cell>
          <cell r="K2484">
            <v>632</v>
          </cell>
          <cell r="L2484">
            <v>3</v>
          </cell>
          <cell r="M2484" t="str">
            <v>4人间</v>
          </cell>
          <cell r="N2484" t="str">
            <v>何剑锋</v>
          </cell>
        </row>
        <row r="2485">
          <cell r="F2485">
            <v>3241007105</v>
          </cell>
          <cell r="G2485" t="str">
            <v>郭湘雨</v>
          </cell>
          <cell r="H2485" t="str">
            <v>女</v>
          </cell>
          <cell r="I2485" t="str">
            <v>回族</v>
          </cell>
          <cell r="J2485">
            <v>10</v>
          </cell>
          <cell r="K2485">
            <v>635</v>
          </cell>
          <cell r="L2485">
            <v>4</v>
          </cell>
          <cell r="M2485" t="str">
            <v>4人间</v>
          </cell>
          <cell r="N2485" t="str">
            <v>何剑锋</v>
          </cell>
        </row>
        <row r="2486">
          <cell r="F2486">
            <v>3241007106</v>
          </cell>
          <cell r="G2486" t="str">
            <v>曹一帆</v>
          </cell>
          <cell r="H2486" t="str">
            <v>女</v>
          </cell>
          <cell r="I2486" t="str">
            <v>汉族</v>
          </cell>
          <cell r="J2486">
            <v>10</v>
          </cell>
          <cell r="K2486">
            <v>633</v>
          </cell>
          <cell r="L2486">
            <v>1</v>
          </cell>
          <cell r="M2486" t="str">
            <v>4人间</v>
          </cell>
          <cell r="N2486" t="str">
            <v>何剑锋</v>
          </cell>
        </row>
        <row r="2487">
          <cell r="F2487">
            <v>3241007107</v>
          </cell>
          <cell r="G2487" t="str">
            <v>殷欣淼</v>
          </cell>
          <cell r="H2487" t="str">
            <v>女</v>
          </cell>
          <cell r="I2487" t="str">
            <v>汉族</v>
          </cell>
          <cell r="J2487">
            <v>10</v>
          </cell>
          <cell r="K2487">
            <v>633</v>
          </cell>
          <cell r="L2487">
            <v>2</v>
          </cell>
          <cell r="M2487" t="str">
            <v>4人间</v>
          </cell>
          <cell r="N2487" t="str">
            <v>何剑锋</v>
          </cell>
        </row>
        <row r="2488">
          <cell r="F2488">
            <v>3241007108</v>
          </cell>
          <cell r="G2488" t="str">
            <v>李旺</v>
          </cell>
          <cell r="H2488" t="str">
            <v>男</v>
          </cell>
          <cell r="I2488" t="str">
            <v>汉族</v>
          </cell>
          <cell r="J2488">
            <v>10</v>
          </cell>
          <cell r="K2488">
            <v>235</v>
          </cell>
          <cell r="L2488">
            <v>4</v>
          </cell>
          <cell r="M2488" t="str">
            <v>4人间</v>
          </cell>
          <cell r="N2488" t="str">
            <v>何剑锋</v>
          </cell>
        </row>
        <row r="2489">
          <cell r="F2489">
            <v>3241007109</v>
          </cell>
          <cell r="G2489" t="str">
            <v>林涛</v>
          </cell>
          <cell r="H2489" t="str">
            <v>男</v>
          </cell>
          <cell r="I2489" t="str">
            <v>汉族</v>
          </cell>
          <cell r="J2489">
            <v>10</v>
          </cell>
          <cell r="K2489">
            <v>309</v>
          </cell>
          <cell r="L2489">
            <v>1</v>
          </cell>
          <cell r="M2489" t="str">
            <v>4人间</v>
          </cell>
          <cell r="N2489" t="str">
            <v>何剑锋</v>
          </cell>
        </row>
        <row r="2490">
          <cell r="F2490">
            <v>3241007110</v>
          </cell>
          <cell r="G2490" t="str">
            <v>刘鸿余</v>
          </cell>
          <cell r="H2490" t="str">
            <v>女</v>
          </cell>
          <cell r="I2490" t="str">
            <v>汉族</v>
          </cell>
          <cell r="J2490">
            <v>10</v>
          </cell>
          <cell r="K2490">
            <v>633</v>
          </cell>
          <cell r="L2490">
            <v>3</v>
          </cell>
          <cell r="M2490" t="str">
            <v>4人间</v>
          </cell>
          <cell r="N2490" t="str">
            <v>何剑锋</v>
          </cell>
        </row>
        <row r="2491">
          <cell r="F2491">
            <v>3241007111</v>
          </cell>
          <cell r="G2491" t="str">
            <v>罗爱华</v>
          </cell>
          <cell r="H2491" t="str">
            <v>女</v>
          </cell>
          <cell r="I2491" t="str">
            <v>汉族</v>
          </cell>
          <cell r="J2491">
            <v>10</v>
          </cell>
          <cell r="K2491">
            <v>633</v>
          </cell>
          <cell r="L2491">
            <v>4</v>
          </cell>
          <cell r="M2491" t="str">
            <v>4人间</v>
          </cell>
          <cell r="N2491" t="str">
            <v>何剑锋</v>
          </cell>
        </row>
        <row r="2492">
          <cell r="F2492">
            <v>3241007112</v>
          </cell>
          <cell r="G2492" t="str">
            <v>兰泽静</v>
          </cell>
          <cell r="H2492" t="str">
            <v>女</v>
          </cell>
          <cell r="I2492" t="str">
            <v>汉族</v>
          </cell>
          <cell r="J2492">
            <v>10</v>
          </cell>
          <cell r="K2492">
            <v>634</v>
          </cell>
          <cell r="L2492">
            <v>1</v>
          </cell>
          <cell r="M2492" t="str">
            <v>4人间</v>
          </cell>
          <cell r="N2492" t="str">
            <v>何剑锋</v>
          </cell>
        </row>
        <row r="2493">
          <cell r="F2493">
            <v>3241007113</v>
          </cell>
          <cell r="G2493" t="str">
            <v>王昀荣</v>
          </cell>
          <cell r="H2493" t="str">
            <v>男</v>
          </cell>
          <cell r="I2493" t="str">
            <v>汉族</v>
          </cell>
          <cell r="J2493">
            <v>10</v>
          </cell>
          <cell r="K2493">
            <v>309</v>
          </cell>
          <cell r="L2493">
            <v>2</v>
          </cell>
          <cell r="M2493" t="str">
            <v>4人间</v>
          </cell>
          <cell r="N2493" t="str">
            <v>何剑锋</v>
          </cell>
        </row>
        <row r="2494">
          <cell r="F2494">
            <v>3241007114</v>
          </cell>
          <cell r="G2494" t="str">
            <v>周晓滟</v>
          </cell>
          <cell r="H2494" t="str">
            <v>女</v>
          </cell>
          <cell r="I2494" t="str">
            <v>汉族</v>
          </cell>
          <cell r="J2494">
            <v>10</v>
          </cell>
          <cell r="K2494">
            <v>634</v>
          </cell>
          <cell r="L2494">
            <v>2</v>
          </cell>
          <cell r="M2494" t="str">
            <v>4人间</v>
          </cell>
          <cell r="N2494" t="str">
            <v>何剑锋</v>
          </cell>
        </row>
        <row r="2495">
          <cell r="F2495">
            <v>3241007115</v>
          </cell>
          <cell r="G2495" t="str">
            <v>陈嘉欣</v>
          </cell>
          <cell r="H2495" t="str">
            <v>女</v>
          </cell>
          <cell r="I2495" t="str">
            <v>汉族</v>
          </cell>
          <cell r="J2495">
            <v>10</v>
          </cell>
          <cell r="K2495">
            <v>634</v>
          </cell>
          <cell r="L2495">
            <v>3</v>
          </cell>
          <cell r="M2495" t="str">
            <v>4人间</v>
          </cell>
          <cell r="N2495" t="str">
            <v>何剑锋</v>
          </cell>
        </row>
        <row r="2496">
          <cell r="F2496">
            <v>3241007117</v>
          </cell>
          <cell r="G2496" t="str">
            <v>潘一丹</v>
          </cell>
          <cell r="H2496" t="str">
            <v>女</v>
          </cell>
          <cell r="I2496" t="str">
            <v>汉族</v>
          </cell>
          <cell r="J2496">
            <v>10</v>
          </cell>
          <cell r="K2496">
            <v>635</v>
          </cell>
          <cell r="L2496">
            <v>2</v>
          </cell>
          <cell r="M2496" t="str">
            <v>4人间</v>
          </cell>
          <cell r="N2496" t="str">
            <v>何剑锋</v>
          </cell>
        </row>
        <row r="2497">
          <cell r="F2497">
            <v>3241007118</v>
          </cell>
          <cell r="G2497" t="str">
            <v>刘承翰</v>
          </cell>
          <cell r="H2497" t="str">
            <v>男</v>
          </cell>
          <cell r="I2497" t="str">
            <v>汉族</v>
          </cell>
          <cell r="J2497">
            <v>10</v>
          </cell>
          <cell r="K2497">
            <v>309</v>
          </cell>
          <cell r="L2497">
            <v>3</v>
          </cell>
          <cell r="M2497" t="str">
            <v>4人间</v>
          </cell>
          <cell r="N2497" t="str">
            <v>何剑锋</v>
          </cell>
        </row>
        <row r="2498">
          <cell r="F2498">
            <v>3241007119</v>
          </cell>
          <cell r="G2498" t="str">
            <v>熊万斌</v>
          </cell>
          <cell r="H2498" t="str">
            <v>男</v>
          </cell>
          <cell r="I2498" t="str">
            <v>汉族</v>
          </cell>
          <cell r="J2498">
            <v>10</v>
          </cell>
          <cell r="K2498">
            <v>309</v>
          </cell>
          <cell r="L2498">
            <v>4</v>
          </cell>
          <cell r="M2498" t="str">
            <v>4人间</v>
          </cell>
          <cell r="N2498" t="str">
            <v>何剑锋</v>
          </cell>
        </row>
        <row r="2499">
          <cell r="F2499">
            <v>3241007120</v>
          </cell>
          <cell r="G2499" t="str">
            <v>张圣涵</v>
          </cell>
          <cell r="H2499" t="str">
            <v>男</v>
          </cell>
          <cell r="I2499" t="str">
            <v>汉族</v>
          </cell>
          <cell r="J2499">
            <v>10</v>
          </cell>
          <cell r="K2499">
            <v>310</v>
          </cell>
          <cell r="L2499">
            <v>1</v>
          </cell>
          <cell r="M2499" t="str">
            <v>4人间</v>
          </cell>
          <cell r="N2499" t="str">
            <v>何剑锋</v>
          </cell>
        </row>
        <row r="2500">
          <cell r="F2500">
            <v>3241007121</v>
          </cell>
          <cell r="G2500" t="str">
            <v>郑舒晨</v>
          </cell>
          <cell r="H2500" t="str">
            <v>男</v>
          </cell>
          <cell r="I2500" t="str">
            <v>汉族</v>
          </cell>
          <cell r="J2500">
            <v>10</v>
          </cell>
          <cell r="K2500">
            <v>310</v>
          </cell>
          <cell r="L2500">
            <v>2</v>
          </cell>
          <cell r="M2500" t="str">
            <v>4人间</v>
          </cell>
          <cell r="N2500" t="str">
            <v>何剑锋</v>
          </cell>
        </row>
        <row r="2501">
          <cell r="F2501">
            <v>6231003001</v>
          </cell>
          <cell r="G2501" t="str">
            <v>郭思含</v>
          </cell>
          <cell r="H2501" t="str">
            <v>女</v>
          </cell>
          <cell r="I2501" t="str">
            <v>汉族</v>
          </cell>
          <cell r="J2501">
            <v>22</v>
          </cell>
          <cell r="K2501">
            <v>621</v>
          </cell>
          <cell r="L2501">
            <v>1</v>
          </cell>
          <cell r="M2501" t="str">
            <v>4人间</v>
          </cell>
          <cell r="N2501" t="str">
            <v>庄钰静</v>
          </cell>
        </row>
        <row r="2502">
          <cell r="F2502">
            <v>6231003002</v>
          </cell>
          <cell r="G2502" t="str">
            <v>王若萱</v>
          </cell>
          <cell r="H2502" t="str">
            <v>女</v>
          </cell>
          <cell r="I2502" t="str">
            <v>汉族</v>
          </cell>
          <cell r="J2502">
            <v>22</v>
          </cell>
          <cell r="K2502">
            <v>621</v>
          </cell>
          <cell r="L2502">
            <v>2</v>
          </cell>
          <cell r="M2502" t="str">
            <v>4人间</v>
          </cell>
          <cell r="N2502" t="str">
            <v>庄钰静</v>
          </cell>
        </row>
        <row r="2503">
          <cell r="F2503">
            <v>6231003003</v>
          </cell>
          <cell r="G2503" t="str">
            <v>付宏凯</v>
          </cell>
          <cell r="H2503" t="str">
            <v>男</v>
          </cell>
          <cell r="I2503" t="str">
            <v>汉族</v>
          </cell>
          <cell r="J2503">
            <v>10</v>
          </cell>
          <cell r="K2503">
            <v>501</v>
          </cell>
          <cell r="L2503">
            <v>1</v>
          </cell>
          <cell r="M2503" t="str">
            <v>4人间</v>
          </cell>
          <cell r="N2503" t="str">
            <v>庄钰静</v>
          </cell>
        </row>
        <row r="2504">
          <cell r="F2504">
            <v>6231003004</v>
          </cell>
          <cell r="G2504" t="str">
            <v>卢宇皓</v>
          </cell>
          <cell r="H2504" t="str">
            <v>男</v>
          </cell>
          <cell r="I2504" t="str">
            <v>汉族</v>
          </cell>
          <cell r="J2504">
            <v>10</v>
          </cell>
          <cell r="K2504">
            <v>501</v>
          </cell>
          <cell r="L2504">
            <v>2</v>
          </cell>
          <cell r="M2504" t="str">
            <v>4人间</v>
          </cell>
          <cell r="N2504" t="str">
            <v>庄钰静</v>
          </cell>
        </row>
        <row r="2505">
          <cell r="F2505">
            <v>6231003005</v>
          </cell>
          <cell r="G2505" t="str">
            <v>谢秉琰</v>
          </cell>
          <cell r="H2505" t="str">
            <v>男</v>
          </cell>
          <cell r="I2505" t="str">
            <v>汉族</v>
          </cell>
          <cell r="J2505">
            <v>10</v>
          </cell>
          <cell r="K2505">
            <v>501</v>
          </cell>
          <cell r="L2505">
            <v>3</v>
          </cell>
          <cell r="M2505" t="str">
            <v>4人间</v>
          </cell>
          <cell r="N2505" t="str">
            <v>庄钰静</v>
          </cell>
        </row>
        <row r="2506">
          <cell r="F2506">
            <v>6231003006</v>
          </cell>
          <cell r="G2506" t="str">
            <v>许翔宁</v>
          </cell>
          <cell r="H2506" t="str">
            <v>男</v>
          </cell>
          <cell r="I2506" t="str">
            <v>汉族</v>
          </cell>
          <cell r="J2506">
            <v>10</v>
          </cell>
          <cell r="K2506">
            <v>501</v>
          </cell>
          <cell r="L2506">
            <v>4</v>
          </cell>
          <cell r="M2506" t="str">
            <v>4人间</v>
          </cell>
          <cell r="N2506" t="str">
            <v>庄钰静</v>
          </cell>
        </row>
        <row r="2507">
          <cell r="F2507">
            <v>6231003007</v>
          </cell>
          <cell r="G2507" t="str">
            <v>李世涛</v>
          </cell>
          <cell r="H2507" t="str">
            <v>男</v>
          </cell>
          <cell r="I2507" t="str">
            <v>汉族</v>
          </cell>
          <cell r="J2507">
            <v>10</v>
          </cell>
          <cell r="K2507">
            <v>502</v>
          </cell>
          <cell r="L2507">
            <v>1</v>
          </cell>
          <cell r="M2507" t="str">
            <v>4人间</v>
          </cell>
          <cell r="N2507" t="str">
            <v>庄钰静</v>
          </cell>
        </row>
        <row r="2508">
          <cell r="F2508">
            <v>6231003008</v>
          </cell>
          <cell r="G2508" t="str">
            <v>郑丽丽</v>
          </cell>
          <cell r="H2508" t="str">
            <v>女</v>
          </cell>
          <cell r="I2508" t="str">
            <v>汉族</v>
          </cell>
          <cell r="J2508">
            <v>22</v>
          </cell>
          <cell r="K2508">
            <v>621</v>
          </cell>
          <cell r="L2508">
            <v>3</v>
          </cell>
          <cell r="M2508" t="str">
            <v>4人间</v>
          </cell>
          <cell r="N2508" t="str">
            <v>庄钰静</v>
          </cell>
        </row>
        <row r="2509">
          <cell r="F2509">
            <v>6231003009</v>
          </cell>
          <cell r="G2509" t="str">
            <v>伍俊</v>
          </cell>
          <cell r="H2509" t="str">
            <v>男</v>
          </cell>
          <cell r="I2509" t="str">
            <v>汉族</v>
          </cell>
          <cell r="J2509">
            <v>10</v>
          </cell>
          <cell r="K2509">
            <v>502</v>
          </cell>
          <cell r="L2509">
            <v>2</v>
          </cell>
          <cell r="M2509" t="str">
            <v>4人间</v>
          </cell>
          <cell r="N2509" t="str">
            <v>庄钰静</v>
          </cell>
        </row>
        <row r="2510">
          <cell r="F2510">
            <v>6231003010</v>
          </cell>
          <cell r="G2510" t="str">
            <v>王晨烨</v>
          </cell>
          <cell r="H2510" t="str">
            <v>女</v>
          </cell>
          <cell r="I2510" t="str">
            <v>汉族</v>
          </cell>
          <cell r="J2510">
            <v>22</v>
          </cell>
          <cell r="K2510">
            <v>621</v>
          </cell>
          <cell r="L2510">
            <v>4</v>
          </cell>
          <cell r="M2510" t="str">
            <v>4人间</v>
          </cell>
          <cell r="N2510" t="str">
            <v>庄钰静</v>
          </cell>
        </row>
        <row r="2511">
          <cell r="F2511">
            <v>6231003011</v>
          </cell>
          <cell r="G2511" t="str">
            <v>江微雨</v>
          </cell>
          <cell r="H2511" t="str">
            <v>女</v>
          </cell>
          <cell r="I2511" t="str">
            <v>汉族</v>
          </cell>
          <cell r="J2511">
            <v>22</v>
          </cell>
          <cell r="K2511">
            <v>622</v>
          </cell>
          <cell r="L2511">
            <v>1</v>
          </cell>
          <cell r="M2511" t="str">
            <v>4人间</v>
          </cell>
          <cell r="N2511" t="str">
            <v>庄钰静</v>
          </cell>
        </row>
        <row r="2512">
          <cell r="F2512">
            <v>6231003012</v>
          </cell>
          <cell r="G2512" t="str">
            <v>吴晨怡</v>
          </cell>
          <cell r="H2512" t="str">
            <v>女</v>
          </cell>
          <cell r="I2512" t="str">
            <v>汉族</v>
          </cell>
          <cell r="J2512">
            <v>22</v>
          </cell>
          <cell r="K2512">
            <v>622</v>
          </cell>
          <cell r="L2512">
            <v>2</v>
          </cell>
          <cell r="M2512" t="str">
            <v>4人间</v>
          </cell>
          <cell r="N2512" t="str">
            <v>庄钰静</v>
          </cell>
        </row>
        <row r="2513">
          <cell r="F2513">
            <v>6231003013</v>
          </cell>
          <cell r="G2513" t="str">
            <v>廖伯宁</v>
          </cell>
          <cell r="H2513" t="str">
            <v>男</v>
          </cell>
          <cell r="I2513" t="str">
            <v>汉族</v>
          </cell>
          <cell r="J2513">
            <v>11</v>
          </cell>
          <cell r="K2513">
            <v>310</v>
          </cell>
          <cell r="L2513">
            <v>3</v>
          </cell>
          <cell r="M2513" t="str">
            <v>4人间</v>
          </cell>
          <cell r="N2513" t="str">
            <v>庄钰静</v>
          </cell>
        </row>
        <row r="2514">
          <cell r="F2514">
            <v>6231003014</v>
          </cell>
          <cell r="G2514" t="str">
            <v>卢铠岑</v>
          </cell>
          <cell r="H2514" t="str">
            <v>女</v>
          </cell>
          <cell r="I2514" t="str">
            <v>汉族</v>
          </cell>
          <cell r="J2514">
            <v>22</v>
          </cell>
          <cell r="K2514">
            <v>622</v>
          </cell>
          <cell r="L2514">
            <v>3</v>
          </cell>
          <cell r="M2514" t="str">
            <v>4人间</v>
          </cell>
          <cell r="N2514" t="str">
            <v>庄钰静</v>
          </cell>
        </row>
        <row r="2515">
          <cell r="F2515">
            <v>3200813029</v>
          </cell>
          <cell r="G2515" t="str">
            <v>林富城</v>
          </cell>
          <cell r="H2515" t="str">
            <v>男</v>
          </cell>
          <cell r="I2515" t="str">
            <v>汉族</v>
          </cell>
          <cell r="J2515">
            <v>10</v>
          </cell>
          <cell r="K2515">
            <v>502</v>
          </cell>
          <cell r="L2515">
            <v>3</v>
          </cell>
          <cell r="M2515" t="str">
            <v>4人间</v>
          </cell>
          <cell r="N2515" t="str">
            <v>王笛</v>
          </cell>
        </row>
        <row r="2516">
          <cell r="F2516">
            <v>6231003015</v>
          </cell>
          <cell r="G2516" t="str">
            <v>戴一中</v>
          </cell>
          <cell r="H2516" t="str">
            <v>男</v>
          </cell>
          <cell r="I2516" t="str">
            <v>汉族</v>
          </cell>
          <cell r="J2516">
            <v>10</v>
          </cell>
          <cell r="K2516">
            <v>502</v>
          </cell>
          <cell r="L2516">
            <v>4</v>
          </cell>
          <cell r="M2516" t="str">
            <v>4人间</v>
          </cell>
          <cell r="N2516" t="str">
            <v>庄钰静</v>
          </cell>
        </row>
        <row r="2517">
          <cell r="F2517">
            <v>6231003016</v>
          </cell>
          <cell r="G2517" t="str">
            <v>陈权宏</v>
          </cell>
          <cell r="H2517" t="str">
            <v>男</v>
          </cell>
          <cell r="I2517" t="str">
            <v>汉族</v>
          </cell>
          <cell r="J2517">
            <v>10</v>
          </cell>
          <cell r="K2517">
            <v>503</v>
          </cell>
          <cell r="L2517">
            <v>1</v>
          </cell>
          <cell r="M2517" t="str">
            <v>4人间</v>
          </cell>
          <cell r="N2517" t="str">
            <v>庄钰静</v>
          </cell>
        </row>
        <row r="2518">
          <cell r="F2518">
            <v>6231003017</v>
          </cell>
          <cell r="G2518" t="str">
            <v>简勇超</v>
          </cell>
          <cell r="H2518" t="str">
            <v>男</v>
          </cell>
          <cell r="I2518" t="str">
            <v>汉族</v>
          </cell>
          <cell r="J2518">
            <v>10</v>
          </cell>
          <cell r="K2518">
            <v>503</v>
          </cell>
          <cell r="L2518">
            <v>2</v>
          </cell>
          <cell r="M2518" t="str">
            <v>4人间</v>
          </cell>
          <cell r="N2518" t="str">
            <v>庄钰静</v>
          </cell>
        </row>
        <row r="2519">
          <cell r="F2519">
            <v>6231003018</v>
          </cell>
          <cell r="G2519" t="str">
            <v>罗朝熹</v>
          </cell>
          <cell r="H2519" t="str">
            <v>男</v>
          </cell>
          <cell r="I2519" t="str">
            <v>汉族</v>
          </cell>
          <cell r="J2519">
            <v>10</v>
          </cell>
          <cell r="K2519">
            <v>503</v>
          </cell>
          <cell r="L2519">
            <v>3</v>
          </cell>
          <cell r="M2519" t="str">
            <v>4人间</v>
          </cell>
          <cell r="N2519" t="str">
            <v>庄钰静</v>
          </cell>
        </row>
        <row r="2520">
          <cell r="F2520">
            <v>6231003019</v>
          </cell>
          <cell r="G2520" t="str">
            <v>刘洁函</v>
          </cell>
          <cell r="H2520" t="str">
            <v>女</v>
          </cell>
          <cell r="I2520" t="str">
            <v>汉族</v>
          </cell>
          <cell r="J2520">
            <v>22</v>
          </cell>
          <cell r="K2520">
            <v>622</v>
          </cell>
          <cell r="L2520">
            <v>4</v>
          </cell>
          <cell r="M2520" t="str">
            <v>4人间</v>
          </cell>
          <cell r="N2520" t="str">
            <v>庄钰静</v>
          </cell>
        </row>
        <row r="2521">
          <cell r="F2521">
            <v>6231003020</v>
          </cell>
          <cell r="G2521" t="str">
            <v>陈宇毅</v>
          </cell>
          <cell r="H2521" t="str">
            <v>男</v>
          </cell>
          <cell r="I2521" t="str">
            <v>汉族</v>
          </cell>
          <cell r="J2521">
            <v>10</v>
          </cell>
          <cell r="K2521">
            <v>503</v>
          </cell>
          <cell r="L2521">
            <v>4</v>
          </cell>
          <cell r="M2521" t="str">
            <v>4人间</v>
          </cell>
          <cell r="N2521" t="str">
            <v>庄钰静</v>
          </cell>
        </row>
        <row r="2522">
          <cell r="F2522">
            <v>6231003021</v>
          </cell>
          <cell r="G2522" t="str">
            <v>吴施莹</v>
          </cell>
          <cell r="H2522" t="str">
            <v>女</v>
          </cell>
          <cell r="I2522" t="str">
            <v>汉族</v>
          </cell>
          <cell r="J2522">
            <v>22</v>
          </cell>
          <cell r="K2522">
            <v>623</v>
          </cell>
          <cell r="L2522">
            <v>1</v>
          </cell>
          <cell r="M2522" t="str">
            <v>4人间</v>
          </cell>
          <cell r="N2522" t="str">
            <v>庄钰静</v>
          </cell>
        </row>
        <row r="2523">
          <cell r="F2523">
            <v>6231003022</v>
          </cell>
          <cell r="G2523" t="str">
            <v>苏雪娇</v>
          </cell>
          <cell r="H2523" t="str">
            <v>女</v>
          </cell>
          <cell r="I2523" t="str">
            <v>汉族</v>
          </cell>
          <cell r="J2523">
            <v>22</v>
          </cell>
          <cell r="K2523">
            <v>623</v>
          </cell>
          <cell r="L2523">
            <v>2</v>
          </cell>
          <cell r="M2523" t="str">
            <v>4人间</v>
          </cell>
          <cell r="N2523" t="str">
            <v>庄钰静</v>
          </cell>
        </row>
        <row r="2524">
          <cell r="F2524">
            <v>6231003023</v>
          </cell>
          <cell r="G2524" t="str">
            <v>陈榕</v>
          </cell>
          <cell r="H2524" t="str">
            <v>女</v>
          </cell>
          <cell r="I2524" t="str">
            <v>汉族</v>
          </cell>
          <cell r="J2524">
            <v>22</v>
          </cell>
          <cell r="K2524">
            <v>623</v>
          </cell>
          <cell r="L2524">
            <v>3</v>
          </cell>
          <cell r="M2524" t="str">
            <v>4人间</v>
          </cell>
          <cell r="N2524" t="str">
            <v>庄钰静</v>
          </cell>
        </row>
        <row r="2525">
          <cell r="F2525">
            <v>6231003024</v>
          </cell>
          <cell r="G2525" t="str">
            <v>江晓琦</v>
          </cell>
          <cell r="H2525" t="str">
            <v>女</v>
          </cell>
          <cell r="I2525" t="str">
            <v>汉族</v>
          </cell>
          <cell r="J2525">
            <v>22</v>
          </cell>
          <cell r="K2525">
            <v>623</v>
          </cell>
          <cell r="L2525">
            <v>4</v>
          </cell>
          <cell r="M2525" t="str">
            <v>4人间</v>
          </cell>
          <cell r="N2525" t="str">
            <v>庄钰静</v>
          </cell>
        </row>
        <row r="2526">
          <cell r="F2526">
            <v>6231003025</v>
          </cell>
          <cell r="G2526" t="str">
            <v>涂忠烨</v>
          </cell>
          <cell r="H2526" t="str">
            <v>男</v>
          </cell>
          <cell r="I2526" t="str">
            <v>汉族</v>
          </cell>
          <cell r="J2526">
            <v>10</v>
          </cell>
          <cell r="K2526">
            <v>504</v>
          </cell>
          <cell r="L2526">
            <v>1</v>
          </cell>
          <cell r="M2526" t="str">
            <v>4人间</v>
          </cell>
          <cell r="N2526" t="str">
            <v>庄钰静</v>
          </cell>
        </row>
        <row r="2527">
          <cell r="F2527">
            <v>6231003026</v>
          </cell>
          <cell r="G2527" t="str">
            <v>吴智航</v>
          </cell>
          <cell r="H2527" t="str">
            <v>男</v>
          </cell>
          <cell r="I2527" t="str">
            <v>汉族</v>
          </cell>
          <cell r="J2527">
            <v>10</v>
          </cell>
          <cell r="K2527">
            <v>504</v>
          </cell>
          <cell r="L2527">
            <v>2</v>
          </cell>
          <cell r="M2527" t="str">
            <v>4人间</v>
          </cell>
          <cell r="N2527" t="str">
            <v>庄钰静</v>
          </cell>
        </row>
        <row r="2528">
          <cell r="F2528">
            <v>6231003027</v>
          </cell>
          <cell r="G2528" t="str">
            <v>张滢淇</v>
          </cell>
          <cell r="H2528" t="str">
            <v>男</v>
          </cell>
          <cell r="I2528" t="str">
            <v>汉族</v>
          </cell>
          <cell r="J2528">
            <v>10</v>
          </cell>
          <cell r="K2528">
            <v>504</v>
          </cell>
          <cell r="L2528">
            <v>3</v>
          </cell>
          <cell r="M2528" t="str">
            <v>4人间</v>
          </cell>
          <cell r="N2528" t="str">
            <v>庄钰静</v>
          </cell>
        </row>
        <row r="2529">
          <cell r="F2529">
            <v>3231003606</v>
          </cell>
          <cell r="G2529" t="str">
            <v>吕艺博</v>
          </cell>
          <cell r="H2529" t="str">
            <v>男</v>
          </cell>
          <cell r="I2529" t="str">
            <v>汉族</v>
          </cell>
          <cell r="J2529">
            <v>11</v>
          </cell>
          <cell r="K2529">
            <v>317</v>
          </cell>
          <cell r="L2529">
            <v>4</v>
          </cell>
          <cell r="M2529" t="str">
            <v>4人间</v>
          </cell>
          <cell r="N2529" t="str">
            <v>王笛</v>
          </cell>
        </row>
        <row r="2530">
          <cell r="F2530">
            <v>6231003028</v>
          </cell>
          <cell r="G2530" t="str">
            <v>张誉弛</v>
          </cell>
          <cell r="H2530" t="str">
            <v>男</v>
          </cell>
          <cell r="I2530" t="str">
            <v>汉族</v>
          </cell>
          <cell r="J2530">
            <v>10</v>
          </cell>
          <cell r="K2530">
            <v>504</v>
          </cell>
          <cell r="L2530">
            <v>4</v>
          </cell>
          <cell r="M2530" t="str">
            <v>4人间</v>
          </cell>
          <cell r="N2530" t="str">
            <v>庄钰静</v>
          </cell>
        </row>
        <row r="2531">
          <cell r="F2531">
            <v>6231003029</v>
          </cell>
          <cell r="G2531" t="str">
            <v>赖泽文</v>
          </cell>
          <cell r="H2531" t="str">
            <v>男</v>
          </cell>
          <cell r="I2531" t="str">
            <v>汉族</v>
          </cell>
          <cell r="J2531">
            <v>10</v>
          </cell>
          <cell r="K2531">
            <v>505</v>
          </cell>
          <cell r="L2531">
            <v>1</v>
          </cell>
          <cell r="M2531" t="str">
            <v>4人间</v>
          </cell>
          <cell r="N2531" t="str">
            <v>庄钰静</v>
          </cell>
        </row>
        <row r="2532">
          <cell r="F2532">
            <v>6231003030</v>
          </cell>
          <cell r="G2532" t="str">
            <v>曾晨瑜</v>
          </cell>
          <cell r="H2532" t="str">
            <v>男</v>
          </cell>
          <cell r="I2532" t="str">
            <v>汉族</v>
          </cell>
          <cell r="J2532">
            <v>10</v>
          </cell>
          <cell r="K2532">
            <v>505</v>
          </cell>
          <cell r="L2532">
            <v>2</v>
          </cell>
          <cell r="M2532" t="str">
            <v>4人间</v>
          </cell>
          <cell r="N2532" t="str">
            <v>庄钰静</v>
          </cell>
        </row>
        <row r="2533">
          <cell r="F2533">
            <v>6231003031</v>
          </cell>
          <cell r="G2533" t="str">
            <v>翁学喆</v>
          </cell>
          <cell r="H2533" t="str">
            <v>男</v>
          </cell>
          <cell r="I2533" t="str">
            <v>汉族</v>
          </cell>
          <cell r="J2533">
            <v>10</v>
          </cell>
          <cell r="K2533">
            <v>505</v>
          </cell>
          <cell r="L2533">
            <v>3</v>
          </cell>
          <cell r="M2533" t="str">
            <v>4人间</v>
          </cell>
          <cell r="N2533" t="str">
            <v>庄钰静</v>
          </cell>
        </row>
        <row r="2534">
          <cell r="F2534">
            <v>3211003353</v>
          </cell>
          <cell r="G2534" t="str">
            <v>郑雯晶</v>
          </cell>
          <cell r="H2534" t="str">
            <v>女</v>
          </cell>
          <cell r="I2534" t="str">
            <v>汉族</v>
          </cell>
          <cell r="J2534">
            <v>22</v>
          </cell>
          <cell r="K2534">
            <v>331</v>
          </cell>
          <cell r="L2534">
            <v>4</v>
          </cell>
          <cell r="M2534" t="str">
            <v>4人间</v>
          </cell>
          <cell r="N2534" t="str">
            <v>郑佳</v>
          </cell>
        </row>
        <row r="2535">
          <cell r="F2535">
            <v>6231003032</v>
          </cell>
          <cell r="G2535" t="str">
            <v>林彦汝</v>
          </cell>
          <cell r="H2535" t="str">
            <v>女</v>
          </cell>
          <cell r="I2535" t="str">
            <v>汉族</v>
          </cell>
          <cell r="J2535">
            <v>22</v>
          </cell>
          <cell r="K2535">
            <v>535</v>
          </cell>
          <cell r="L2535">
            <v>4</v>
          </cell>
          <cell r="M2535" t="str">
            <v>4人间</v>
          </cell>
          <cell r="N2535" t="str">
            <v>庄钰静</v>
          </cell>
        </row>
        <row r="2536">
          <cell r="F2536">
            <v>6231003033</v>
          </cell>
          <cell r="G2536" t="str">
            <v>杨佳欣</v>
          </cell>
          <cell r="H2536" t="str">
            <v>女</v>
          </cell>
          <cell r="I2536" t="str">
            <v>汉族</v>
          </cell>
          <cell r="J2536">
            <v>22</v>
          </cell>
          <cell r="K2536">
            <v>624</v>
          </cell>
          <cell r="L2536">
            <v>1</v>
          </cell>
          <cell r="M2536" t="str">
            <v>4人间</v>
          </cell>
          <cell r="N2536" t="str">
            <v>庄钰静</v>
          </cell>
        </row>
        <row r="2537">
          <cell r="F2537">
            <v>6231003034</v>
          </cell>
          <cell r="G2537" t="str">
            <v>陈齐鸿</v>
          </cell>
          <cell r="H2537" t="str">
            <v>男</v>
          </cell>
          <cell r="I2537" t="str">
            <v>汉族</v>
          </cell>
          <cell r="J2537">
            <v>10</v>
          </cell>
          <cell r="K2537">
            <v>505</v>
          </cell>
          <cell r="L2537">
            <v>4</v>
          </cell>
          <cell r="M2537" t="str">
            <v>4人间</v>
          </cell>
          <cell r="N2537" t="str">
            <v>庄钰静</v>
          </cell>
        </row>
        <row r="2538">
          <cell r="F2538">
            <v>6231003035</v>
          </cell>
          <cell r="G2538" t="str">
            <v>郑宇亮</v>
          </cell>
          <cell r="H2538" t="str">
            <v>男</v>
          </cell>
          <cell r="I2538" t="str">
            <v>汉族</v>
          </cell>
          <cell r="J2538">
            <v>10</v>
          </cell>
          <cell r="K2538">
            <v>506</v>
          </cell>
          <cell r="L2538">
            <v>1</v>
          </cell>
          <cell r="M2538" t="str">
            <v>4人间</v>
          </cell>
          <cell r="N2538" t="str">
            <v>庄钰静</v>
          </cell>
        </row>
        <row r="2539">
          <cell r="F2539">
            <v>6231003036</v>
          </cell>
          <cell r="G2539" t="str">
            <v>马永昊</v>
          </cell>
          <cell r="H2539" t="str">
            <v>男</v>
          </cell>
          <cell r="I2539" t="str">
            <v>汉族</v>
          </cell>
          <cell r="J2539">
            <v>10</v>
          </cell>
          <cell r="K2539">
            <v>506</v>
          </cell>
          <cell r="L2539">
            <v>2</v>
          </cell>
          <cell r="M2539" t="str">
            <v>4人间</v>
          </cell>
          <cell r="N2539" t="str">
            <v>庄钰静</v>
          </cell>
        </row>
        <row r="2540">
          <cell r="F2540">
            <v>6231003037</v>
          </cell>
          <cell r="G2540" t="str">
            <v>林泽青</v>
          </cell>
          <cell r="H2540" t="str">
            <v>男</v>
          </cell>
          <cell r="I2540" t="str">
            <v>汉族</v>
          </cell>
          <cell r="J2540">
            <v>10</v>
          </cell>
          <cell r="K2540">
            <v>506</v>
          </cell>
          <cell r="L2540">
            <v>3</v>
          </cell>
          <cell r="M2540" t="str">
            <v>4人间</v>
          </cell>
          <cell r="N2540" t="str">
            <v>庄钰静</v>
          </cell>
        </row>
        <row r="2541">
          <cell r="F2541">
            <v>6231003038</v>
          </cell>
          <cell r="G2541" t="str">
            <v>吴子涵</v>
          </cell>
          <cell r="H2541" t="str">
            <v>男</v>
          </cell>
          <cell r="I2541" t="str">
            <v>汉族</v>
          </cell>
          <cell r="J2541">
            <v>10</v>
          </cell>
          <cell r="K2541">
            <v>506</v>
          </cell>
          <cell r="L2541">
            <v>4</v>
          </cell>
          <cell r="M2541" t="str">
            <v>4人间</v>
          </cell>
          <cell r="N2541" t="str">
            <v>庄钰静</v>
          </cell>
        </row>
        <row r="2542">
          <cell r="F2542">
            <v>6231003039</v>
          </cell>
          <cell r="G2542" t="str">
            <v>张静淑</v>
          </cell>
          <cell r="H2542" t="str">
            <v>女</v>
          </cell>
          <cell r="I2542" t="str">
            <v>汉族</v>
          </cell>
          <cell r="J2542">
            <v>22</v>
          </cell>
          <cell r="K2542">
            <v>624</v>
          </cell>
          <cell r="L2542">
            <v>2</v>
          </cell>
          <cell r="M2542" t="str">
            <v>4人间</v>
          </cell>
          <cell r="N2542" t="str">
            <v>庄钰静</v>
          </cell>
        </row>
        <row r="2543">
          <cell r="F2543">
            <v>6231003040</v>
          </cell>
          <cell r="G2543" t="str">
            <v>刘仕楠</v>
          </cell>
          <cell r="H2543" t="str">
            <v>女</v>
          </cell>
          <cell r="I2543" t="str">
            <v>汉族</v>
          </cell>
          <cell r="J2543">
            <v>22</v>
          </cell>
          <cell r="K2543">
            <v>624</v>
          </cell>
          <cell r="L2543">
            <v>3</v>
          </cell>
          <cell r="M2543" t="str">
            <v>4人间</v>
          </cell>
          <cell r="N2543" t="str">
            <v>庄钰静</v>
          </cell>
        </row>
        <row r="2544">
          <cell r="F2544">
            <v>6231003042</v>
          </cell>
          <cell r="G2544" t="str">
            <v>林宇鸿</v>
          </cell>
          <cell r="H2544" t="str">
            <v>男</v>
          </cell>
          <cell r="I2544" t="str">
            <v>汉族</v>
          </cell>
          <cell r="J2544">
            <v>10</v>
          </cell>
          <cell r="K2544">
            <v>507</v>
          </cell>
          <cell r="L2544">
            <v>1</v>
          </cell>
          <cell r="M2544" t="str">
            <v>4人间</v>
          </cell>
          <cell r="N2544" t="str">
            <v>庄钰静</v>
          </cell>
        </row>
        <row r="2545">
          <cell r="F2545">
            <v>6231003043</v>
          </cell>
          <cell r="G2545" t="str">
            <v>李焱婷</v>
          </cell>
          <cell r="H2545" t="str">
            <v>女</v>
          </cell>
          <cell r="I2545" t="str">
            <v>汉族</v>
          </cell>
          <cell r="J2545">
            <v>22</v>
          </cell>
          <cell r="K2545">
            <v>625</v>
          </cell>
          <cell r="L2545">
            <v>2</v>
          </cell>
          <cell r="M2545" t="str">
            <v>4人间</v>
          </cell>
          <cell r="N2545" t="str">
            <v>庄钰静</v>
          </cell>
        </row>
        <row r="2546">
          <cell r="F2546">
            <v>6231003044</v>
          </cell>
          <cell r="G2546" t="str">
            <v>李雯静</v>
          </cell>
          <cell r="H2546" t="str">
            <v>女</v>
          </cell>
          <cell r="I2546" t="str">
            <v>汉族</v>
          </cell>
          <cell r="J2546">
            <v>22</v>
          </cell>
          <cell r="K2546">
            <v>625</v>
          </cell>
          <cell r="L2546">
            <v>3</v>
          </cell>
          <cell r="M2546" t="str">
            <v>4人间</v>
          </cell>
          <cell r="N2546" t="str">
            <v>庄钰静</v>
          </cell>
        </row>
        <row r="2547">
          <cell r="F2547">
            <v>6231003045</v>
          </cell>
          <cell r="G2547" t="str">
            <v>尚辰洛</v>
          </cell>
          <cell r="H2547" t="str">
            <v>女</v>
          </cell>
          <cell r="I2547" t="str">
            <v>汉族</v>
          </cell>
          <cell r="J2547">
            <v>22</v>
          </cell>
          <cell r="K2547">
            <v>625</v>
          </cell>
          <cell r="L2547">
            <v>4</v>
          </cell>
          <cell r="M2547" t="str">
            <v>4人间</v>
          </cell>
          <cell r="N2547" t="str">
            <v>庄钰静</v>
          </cell>
        </row>
        <row r="2548">
          <cell r="F2548">
            <v>6231003046</v>
          </cell>
          <cell r="G2548" t="str">
            <v>李学涵</v>
          </cell>
          <cell r="H2548" t="str">
            <v>女</v>
          </cell>
          <cell r="I2548" t="str">
            <v>汉族</v>
          </cell>
          <cell r="J2548">
            <v>22</v>
          </cell>
          <cell r="K2548">
            <v>626</v>
          </cell>
          <cell r="L2548">
            <v>1</v>
          </cell>
          <cell r="M2548" t="str">
            <v>4人间</v>
          </cell>
          <cell r="N2548" t="str">
            <v>庄钰静</v>
          </cell>
        </row>
        <row r="2549">
          <cell r="F2549">
            <v>6231003047</v>
          </cell>
          <cell r="G2549" t="str">
            <v>林宇璇</v>
          </cell>
          <cell r="H2549" t="str">
            <v>女</v>
          </cell>
          <cell r="I2549" t="str">
            <v>汉族</v>
          </cell>
          <cell r="J2549">
            <v>22</v>
          </cell>
          <cell r="K2549">
            <v>626</v>
          </cell>
          <cell r="L2549">
            <v>2</v>
          </cell>
          <cell r="M2549" t="str">
            <v>4人间</v>
          </cell>
          <cell r="N2549" t="str">
            <v>庄钰静</v>
          </cell>
        </row>
        <row r="2550">
          <cell r="F2550">
            <v>6231003048</v>
          </cell>
          <cell r="G2550" t="str">
            <v>余可欣</v>
          </cell>
          <cell r="H2550" t="str">
            <v>女</v>
          </cell>
          <cell r="I2550" t="str">
            <v>汉族</v>
          </cell>
          <cell r="J2550">
            <v>22</v>
          </cell>
          <cell r="K2550">
            <v>626</v>
          </cell>
          <cell r="L2550">
            <v>3</v>
          </cell>
          <cell r="M2550" t="str">
            <v>4人间</v>
          </cell>
          <cell r="N2550" t="str">
            <v>庄钰静</v>
          </cell>
        </row>
        <row r="2551">
          <cell r="F2551">
            <v>6231003049</v>
          </cell>
          <cell r="G2551" t="str">
            <v>吴怡涵</v>
          </cell>
          <cell r="H2551" t="str">
            <v>女</v>
          </cell>
          <cell r="I2551" t="str">
            <v>汉族</v>
          </cell>
          <cell r="J2551">
            <v>22</v>
          </cell>
          <cell r="K2551">
            <v>626</v>
          </cell>
          <cell r="L2551">
            <v>4</v>
          </cell>
          <cell r="M2551" t="str">
            <v>4人间</v>
          </cell>
          <cell r="N2551" t="str">
            <v>庄钰静</v>
          </cell>
        </row>
        <row r="2552">
          <cell r="F2552">
            <v>6231003050</v>
          </cell>
          <cell r="G2552" t="str">
            <v>夏浔阳</v>
          </cell>
          <cell r="H2552" t="str">
            <v>女</v>
          </cell>
          <cell r="I2552" t="str">
            <v>汉族</v>
          </cell>
          <cell r="J2552">
            <v>22</v>
          </cell>
          <cell r="K2552">
            <v>627</v>
          </cell>
          <cell r="L2552">
            <v>1</v>
          </cell>
          <cell r="M2552" t="str">
            <v>4人间</v>
          </cell>
          <cell r="N2552" t="str">
            <v>庄钰静</v>
          </cell>
        </row>
        <row r="2553">
          <cell r="F2553">
            <v>6231003051</v>
          </cell>
          <cell r="G2553" t="str">
            <v>吴胜凯</v>
          </cell>
          <cell r="H2553" t="str">
            <v>男</v>
          </cell>
          <cell r="I2553" t="str">
            <v>汉族</v>
          </cell>
          <cell r="J2553">
            <v>10</v>
          </cell>
          <cell r="K2553">
            <v>507</v>
          </cell>
          <cell r="L2553">
            <v>2</v>
          </cell>
          <cell r="M2553" t="str">
            <v>4人间</v>
          </cell>
          <cell r="N2553" t="str">
            <v>庄钰静</v>
          </cell>
        </row>
        <row r="2554">
          <cell r="F2554">
            <v>6231003052</v>
          </cell>
          <cell r="G2554" t="str">
            <v>郭轩然</v>
          </cell>
          <cell r="H2554" t="str">
            <v>男</v>
          </cell>
          <cell r="I2554" t="str">
            <v>回族</v>
          </cell>
          <cell r="J2554">
            <v>10</v>
          </cell>
          <cell r="K2554">
            <v>507</v>
          </cell>
          <cell r="L2554">
            <v>3</v>
          </cell>
          <cell r="M2554" t="str">
            <v>4人间</v>
          </cell>
          <cell r="N2554" t="str">
            <v>庄钰静</v>
          </cell>
        </row>
        <row r="2555">
          <cell r="F2555">
            <v>6231003053</v>
          </cell>
          <cell r="G2555" t="str">
            <v>张佳琳</v>
          </cell>
          <cell r="H2555" t="str">
            <v>女</v>
          </cell>
          <cell r="I2555" t="str">
            <v>汉族</v>
          </cell>
          <cell r="J2555">
            <v>22</v>
          </cell>
          <cell r="K2555">
            <v>232</v>
          </cell>
          <cell r="L2555">
            <v>2</v>
          </cell>
          <cell r="M2555" t="str">
            <v>4人间</v>
          </cell>
          <cell r="N2555" t="str">
            <v>庄钰静</v>
          </cell>
        </row>
        <row r="2556">
          <cell r="F2556">
            <v>6231003054</v>
          </cell>
          <cell r="G2556" t="str">
            <v>邱沅昊</v>
          </cell>
          <cell r="H2556" t="str">
            <v>男</v>
          </cell>
          <cell r="I2556" t="str">
            <v>汉族</v>
          </cell>
          <cell r="J2556">
            <v>10</v>
          </cell>
          <cell r="K2556">
            <v>507</v>
          </cell>
          <cell r="L2556">
            <v>4</v>
          </cell>
          <cell r="M2556" t="str">
            <v>4人间</v>
          </cell>
          <cell r="N2556" t="str">
            <v>庄钰静</v>
          </cell>
        </row>
        <row r="2557">
          <cell r="F2557">
            <v>6231003055</v>
          </cell>
          <cell r="G2557" t="str">
            <v>徐严烽</v>
          </cell>
          <cell r="H2557" t="str">
            <v>男</v>
          </cell>
          <cell r="I2557" t="str">
            <v>汉族</v>
          </cell>
          <cell r="J2557">
            <v>10</v>
          </cell>
          <cell r="K2557">
            <v>508</v>
          </cell>
          <cell r="L2557">
            <v>1</v>
          </cell>
          <cell r="M2557" t="str">
            <v>4人间</v>
          </cell>
          <cell r="N2557" t="str">
            <v>庄钰静</v>
          </cell>
        </row>
        <row r="2558">
          <cell r="F2558">
            <v>6231003056</v>
          </cell>
          <cell r="G2558" t="str">
            <v>肖亚萱</v>
          </cell>
          <cell r="H2558" t="str">
            <v>女</v>
          </cell>
          <cell r="I2558" t="str">
            <v>汉族</v>
          </cell>
          <cell r="J2558">
            <v>22</v>
          </cell>
          <cell r="K2558">
            <v>627</v>
          </cell>
          <cell r="L2558">
            <v>3</v>
          </cell>
          <cell r="M2558" t="str">
            <v>4人间</v>
          </cell>
          <cell r="N2558" t="str">
            <v>庄钰静</v>
          </cell>
        </row>
        <row r="2559">
          <cell r="F2559">
            <v>6231003057</v>
          </cell>
          <cell r="G2559" t="str">
            <v>潘艺璇</v>
          </cell>
          <cell r="H2559" t="str">
            <v>女</v>
          </cell>
          <cell r="I2559" t="str">
            <v>汉族</v>
          </cell>
          <cell r="J2559">
            <v>22</v>
          </cell>
          <cell r="K2559">
            <v>627</v>
          </cell>
          <cell r="L2559">
            <v>4</v>
          </cell>
          <cell r="M2559" t="str">
            <v>4人间</v>
          </cell>
          <cell r="N2559" t="str">
            <v>庄钰静</v>
          </cell>
        </row>
        <row r="2560">
          <cell r="F2560">
            <v>6231003058</v>
          </cell>
          <cell r="G2560" t="str">
            <v>黄君铭</v>
          </cell>
          <cell r="H2560" t="str">
            <v>男</v>
          </cell>
          <cell r="I2560" t="str">
            <v>汉族</v>
          </cell>
          <cell r="J2560">
            <v>10</v>
          </cell>
          <cell r="K2560">
            <v>508</v>
          </cell>
          <cell r="L2560">
            <v>2</v>
          </cell>
          <cell r="M2560" t="str">
            <v>4人间</v>
          </cell>
          <cell r="N2560" t="str">
            <v>庄钰静</v>
          </cell>
        </row>
        <row r="2561">
          <cell r="F2561">
            <v>6231003059</v>
          </cell>
          <cell r="G2561" t="str">
            <v>伊婷</v>
          </cell>
          <cell r="H2561" t="str">
            <v>女</v>
          </cell>
          <cell r="I2561" t="str">
            <v>汉族</v>
          </cell>
          <cell r="J2561">
            <v>22</v>
          </cell>
          <cell r="K2561">
            <v>628</v>
          </cell>
          <cell r="L2561">
            <v>1</v>
          </cell>
          <cell r="M2561" t="str">
            <v>4人间</v>
          </cell>
          <cell r="N2561" t="str">
            <v>庄钰静</v>
          </cell>
        </row>
        <row r="2562">
          <cell r="F2562">
            <v>6231003060</v>
          </cell>
          <cell r="G2562" t="str">
            <v>姜雅茹</v>
          </cell>
          <cell r="H2562" t="str">
            <v>女</v>
          </cell>
          <cell r="I2562" t="str">
            <v>汉族</v>
          </cell>
          <cell r="J2562">
            <v>22</v>
          </cell>
          <cell r="K2562">
            <v>628</v>
          </cell>
          <cell r="L2562">
            <v>2</v>
          </cell>
          <cell r="M2562" t="str">
            <v>4人间</v>
          </cell>
          <cell r="N2562" t="str">
            <v>庄钰静</v>
          </cell>
        </row>
        <row r="2563">
          <cell r="F2563">
            <v>6231003061</v>
          </cell>
          <cell r="G2563" t="str">
            <v>吴琪灵</v>
          </cell>
          <cell r="H2563" t="str">
            <v>女</v>
          </cell>
          <cell r="I2563" t="str">
            <v>汉族</v>
          </cell>
          <cell r="J2563">
            <v>22</v>
          </cell>
          <cell r="K2563">
            <v>628</v>
          </cell>
          <cell r="L2563">
            <v>3</v>
          </cell>
          <cell r="M2563" t="str">
            <v>4人间</v>
          </cell>
          <cell r="N2563" t="str">
            <v>庄钰静</v>
          </cell>
        </row>
        <row r="2564">
          <cell r="F2564">
            <v>6231003062</v>
          </cell>
          <cell r="G2564" t="str">
            <v>李艺敏</v>
          </cell>
          <cell r="H2564" t="str">
            <v>女</v>
          </cell>
          <cell r="I2564" t="str">
            <v>汉族</v>
          </cell>
          <cell r="J2564">
            <v>22</v>
          </cell>
          <cell r="K2564">
            <v>628</v>
          </cell>
          <cell r="L2564">
            <v>4</v>
          </cell>
          <cell r="M2564" t="str">
            <v>4人间</v>
          </cell>
          <cell r="N2564" t="str">
            <v>庄钰静</v>
          </cell>
        </row>
        <row r="2565">
          <cell r="F2565">
            <v>6231003063</v>
          </cell>
          <cell r="G2565" t="str">
            <v>李俊海</v>
          </cell>
          <cell r="H2565" t="str">
            <v>男</v>
          </cell>
          <cell r="I2565" t="str">
            <v>汉族</v>
          </cell>
          <cell r="J2565">
            <v>10</v>
          </cell>
          <cell r="K2565">
            <v>508</v>
          </cell>
          <cell r="L2565">
            <v>3</v>
          </cell>
          <cell r="M2565" t="str">
            <v>4人间</v>
          </cell>
          <cell r="N2565" t="str">
            <v>庄钰静</v>
          </cell>
        </row>
        <row r="2566">
          <cell r="F2566">
            <v>6231003064</v>
          </cell>
          <cell r="G2566" t="str">
            <v>谢亦</v>
          </cell>
          <cell r="H2566" t="str">
            <v>男</v>
          </cell>
          <cell r="I2566" t="str">
            <v>汉族</v>
          </cell>
          <cell r="J2566">
            <v>10</v>
          </cell>
          <cell r="K2566">
            <v>508</v>
          </cell>
          <cell r="L2566">
            <v>4</v>
          </cell>
          <cell r="M2566" t="str">
            <v>4人间</v>
          </cell>
          <cell r="N2566" t="str">
            <v>庄钰静</v>
          </cell>
        </row>
        <row r="2567">
          <cell r="F2567">
            <v>6231003065</v>
          </cell>
          <cell r="G2567" t="str">
            <v>何俊欢</v>
          </cell>
          <cell r="H2567" t="str">
            <v>女</v>
          </cell>
          <cell r="I2567" t="str">
            <v>汉族</v>
          </cell>
          <cell r="J2567">
            <v>22</v>
          </cell>
          <cell r="K2567">
            <v>629</v>
          </cell>
          <cell r="L2567">
            <v>1</v>
          </cell>
          <cell r="M2567" t="str">
            <v>4人间</v>
          </cell>
          <cell r="N2567" t="str">
            <v>庄钰静</v>
          </cell>
        </row>
        <row r="2568">
          <cell r="F2568">
            <v>6231003066</v>
          </cell>
          <cell r="G2568" t="str">
            <v>廖崇国</v>
          </cell>
          <cell r="H2568" t="str">
            <v>男</v>
          </cell>
          <cell r="I2568" t="str">
            <v>汉族</v>
          </cell>
          <cell r="J2568">
            <v>10</v>
          </cell>
          <cell r="K2568">
            <v>509</v>
          </cell>
          <cell r="L2568">
            <v>1</v>
          </cell>
          <cell r="M2568" t="str">
            <v>4人间</v>
          </cell>
          <cell r="N2568" t="str">
            <v>庄钰静</v>
          </cell>
        </row>
        <row r="2569">
          <cell r="F2569">
            <v>6231003067</v>
          </cell>
          <cell r="G2569" t="str">
            <v>陈凌飞</v>
          </cell>
          <cell r="H2569" t="str">
            <v>男</v>
          </cell>
          <cell r="I2569" t="str">
            <v>汉族</v>
          </cell>
          <cell r="J2569">
            <v>10</v>
          </cell>
          <cell r="K2569">
            <v>509</v>
          </cell>
          <cell r="L2569">
            <v>2</v>
          </cell>
          <cell r="M2569" t="str">
            <v>4人间</v>
          </cell>
          <cell r="N2569" t="str">
            <v>庄钰静</v>
          </cell>
        </row>
        <row r="2570">
          <cell r="F2570">
            <v>6231003068</v>
          </cell>
          <cell r="G2570" t="str">
            <v>沈琳慧</v>
          </cell>
          <cell r="H2570" t="str">
            <v>女</v>
          </cell>
          <cell r="I2570" t="str">
            <v>汉族</v>
          </cell>
          <cell r="J2570">
            <v>22</v>
          </cell>
          <cell r="K2570">
            <v>629</v>
          </cell>
          <cell r="L2570">
            <v>2</v>
          </cell>
          <cell r="M2570" t="str">
            <v>4人间</v>
          </cell>
          <cell r="N2570" t="str">
            <v>庄钰静</v>
          </cell>
        </row>
        <row r="2571">
          <cell r="F2571">
            <v>6231003069</v>
          </cell>
          <cell r="G2571" t="str">
            <v>童圣涛</v>
          </cell>
          <cell r="H2571" t="str">
            <v>男</v>
          </cell>
          <cell r="I2571" t="str">
            <v>汉族</v>
          </cell>
          <cell r="J2571">
            <v>10</v>
          </cell>
          <cell r="K2571">
            <v>509</v>
          </cell>
          <cell r="L2571">
            <v>3</v>
          </cell>
          <cell r="M2571" t="str">
            <v>4人间</v>
          </cell>
          <cell r="N2571" t="str">
            <v>庄钰静</v>
          </cell>
        </row>
        <row r="2572">
          <cell r="F2572">
            <v>6231003070</v>
          </cell>
          <cell r="G2572" t="str">
            <v>刘桐羽</v>
          </cell>
          <cell r="H2572" t="str">
            <v>女</v>
          </cell>
          <cell r="I2572" t="str">
            <v>汉族</v>
          </cell>
          <cell r="J2572">
            <v>22</v>
          </cell>
          <cell r="K2572">
            <v>632</v>
          </cell>
          <cell r="L2572">
            <v>3</v>
          </cell>
          <cell r="M2572" t="str">
            <v>4人间</v>
          </cell>
          <cell r="N2572" t="str">
            <v>庄钰静</v>
          </cell>
        </row>
        <row r="2573">
          <cell r="F2573">
            <v>6231003071</v>
          </cell>
          <cell r="G2573" t="str">
            <v>徐志鹏</v>
          </cell>
          <cell r="H2573" t="str">
            <v>男</v>
          </cell>
          <cell r="I2573" t="str">
            <v>汉族</v>
          </cell>
          <cell r="J2573">
            <v>10</v>
          </cell>
          <cell r="K2573">
            <v>509</v>
          </cell>
          <cell r="L2573">
            <v>4</v>
          </cell>
          <cell r="M2573" t="str">
            <v>4人间</v>
          </cell>
          <cell r="N2573" t="str">
            <v>庄钰静</v>
          </cell>
        </row>
        <row r="2574">
          <cell r="F2574">
            <v>6231003072</v>
          </cell>
          <cell r="G2574" t="str">
            <v>陈雨婷</v>
          </cell>
          <cell r="H2574" t="str">
            <v>女</v>
          </cell>
          <cell r="I2574" t="str">
            <v>汉族</v>
          </cell>
          <cell r="J2574">
            <v>22</v>
          </cell>
          <cell r="K2574">
            <v>629</v>
          </cell>
          <cell r="L2574">
            <v>4</v>
          </cell>
          <cell r="M2574" t="str">
            <v>4人间</v>
          </cell>
          <cell r="N2574" t="str">
            <v>庄钰静</v>
          </cell>
        </row>
        <row r="2575">
          <cell r="F2575">
            <v>6231003073</v>
          </cell>
          <cell r="G2575" t="str">
            <v>徐怡晴</v>
          </cell>
          <cell r="H2575" t="str">
            <v>女</v>
          </cell>
          <cell r="I2575" t="str">
            <v>汉族</v>
          </cell>
          <cell r="J2575">
            <v>22</v>
          </cell>
          <cell r="K2575">
            <v>630</v>
          </cell>
          <cell r="L2575">
            <v>1</v>
          </cell>
          <cell r="M2575" t="str">
            <v>4人间</v>
          </cell>
          <cell r="N2575" t="str">
            <v>庄钰静</v>
          </cell>
        </row>
        <row r="2576">
          <cell r="F2576">
            <v>6231003074</v>
          </cell>
          <cell r="G2576" t="str">
            <v>翁采珺</v>
          </cell>
          <cell r="H2576" t="str">
            <v>女</v>
          </cell>
          <cell r="I2576" t="str">
            <v>汉族</v>
          </cell>
          <cell r="J2576">
            <v>22</v>
          </cell>
          <cell r="K2576">
            <v>630</v>
          </cell>
          <cell r="L2576">
            <v>2</v>
          </cell>
          <cell r="M2576" t="str">
            <v>4人间</v>
          </cell>
          <cell r="N2576" t="str">
            <v>庄钰静</v>
          </cell>
        </row>
        <row r="2577">
          <cell r="F2577">
            <v>6231003075</v>
          </cell>
          <cell r="G2577" t="str">
            <v>何育伟</v>
          </cell>
          <cell r="H2577" t="str">
            <v>男</v>
          </cell>
          <cell r="I2577" t="str">
            <v>汉族</v>
          </cell>
          <cell r="J2577">
            <v>10</v>
          </cell>
          <cell r="K2577">
            <v>510</v>
          </cell>
          <cell r="L2577">
            <v>1</v>
          </cell>
          <cell r="M2577" t="str">
            <v>4人间</v>
          </cell>
          <cell r="N2577" t="str">
            <v>庄钰静</v>
          </cell>
        </row>
        <row r="2578">
          <cell r="F2578">
            <v>6231003076</v>
          </cell>
          <cell r="G2578" t="str">
            <v>黄陈婧</v>
          </cell>
          <cell r="H2578" t="str">
            <v>女</v>
          </cell>
          <cell r="I2578" t="str">
            <v>汉族</v>
          </cell>
          <cell r="J2578">
            <v>22</v>
          </cell>
          <cell r="K2578">
            <v>630</v>
          </cell>
          <cell r="L2578">
            <v>3</v>
          </cell>
          <cell r="M2578" t="str">
            <v>4人间</v>
          </cell>
          <cell r="N2578" t="str">
            <v>庄钰静</v>
          </cell>
        </row>
        <row r="2579">
          <cell r="F2579">
            <v>6231003077</v>
          </cell>
          <cell r="G2579" t="str">
            <v>林荣熙</v>
          </cell>
          <cell r="H2579" t="str">
            <v>男</v>
          </cell>
          <cell r="I2579" t="str">
            <v>汉族</v>
          </cell>
          <cell r="J2579">
            <v>10</v>
          </cell>
          <cell r="K2579">
            <v>510</v>
          </cell>
          <cell r="L2579">
            <v>2</v>
          </cell>
          <cell r="M2579" t="str">
            <v>4人间</v>
          </cell>
          <cell r="N2579" t="str">
            <v>庄钰静</v>
          </cell>
        </row>
        <row r="2580">
          <cell r="F2580">
            <v>6231003078</v>
          </cell>
          <cell r="G2580" t="str">
            <v>罗子懿</v>
          </cell>
          <cell r="H2580" t="str">
            <v>男</v>
          </cell>
          <cell r="I2580" t="str">
            <v>汉族</v>
          </cell>
          <cell r="J2580">
            <v>10</v>
          </cell>
          <cell r="K2580">
            <v>510</v>
          </cell>
          <cell r="L2580">
            <v>3</v>
          </cell>
          <cell r="M2580" t="str">
            <v>4人间</v>
          </cell>
          <cell r="N2580" t="str">
            <v>庄钰静</v>
          </cell>
        </row>
        <row r="2581">
          <cell r="F2581">
            <v>6231003079</v>
          </cell>
          <cell r="G2581" t="str">
            <v>李伟坤</v>
          </cell>
          <cell r="H2581" t="str">
            <v>男</v>
          </cell>
          <cell r="I2581" t="str">
            <v>汉族</v>
          </cell>
          <cell r="J2581">
            <v>10</v>
          </cell>
          <cell r="K2581">
            <v>510</v>
          </cell>
          <cell r="L2581">
            <v>4</v>
          </cell>
          <cell r="M2581" t="str">
            <v>4人间</v>
          </cell>
          <cell r="N2581" t="str">
            <v>庄钰静</v>
          </cell>
        </row>
        <row r="2582">
          <cell r="F2582">
            <v>6231003080</v>
          </cell>
          <cell r="G2582" t="str">
            <v>陈晗娴</v>
          </cell>
          <cell r="H2582" t="str">
            <v>女</v>
          </cell>
          <cell r="I2582" t="str">
            <v>汉族</v>
          </cell>
          <cell r="J2582">
            <v>22</v>
          </cell>
          <cell r="K2582">
            <v>630</v>
          </cell>
          <cell r="L2582">
            <v>4</v>
          </cell>
          <cell r="M2582" t="str">
            <v>4人间</v>
          </cell>
          <cell r="N2582" t="str">
            <v>庄钰静</v>
          </cell>
        </row>
        <row r="2583">
          <cell r="F2583">
            <v>6231003081</v>
          </cell>
          <cell r="G2583" t="str">
            <v>徐汉亭</v>
          </cell>
          <cell r="H2583" t="str">
            <v>男</v>
          </cell>
          <cell r="I2583" t="str">
            <v>汉族</v>
          </cell>
          <cell r="J2583">
            <v>10</v>
          </cell>
          <cell r="K2583">
            <v>511</v>
          </cell>
          <cell r="L2583">
            <v>1</v>
          </cell>
          <cell r="M2583" t="str">
            <v>4人间</v>
          </cell>
          <cell r="N2583" t="str">
            <v>庄钰静</v>
          </cell>
        </row>
        <row r="2584">
          <cell r="F2584">
            <v>6231003082</v>
          </cell>
          <cell r="G2584" t="str">
            <v>余君博</v>
          </cell>
          <cell r="H2584" t="str">
            <v>男</v>
          </cell>
          <cell r="I2584" t="str">
            <v>汉族</v>
          </cell>
          <cell r="J2584">
            <v>10</v>
          </cell>
          <cell r="K2584">
            <v>511</v>
          </cell>
          <cell r="L2584">
            <v>2</v>
          </cell>
          <cell r="M2584" t="str">
            <v>4人间</v>
          </cell>
          <cell r="N2584" t="str">
            <v>庄钰静</v>
          </cell>
        </row>
        <row r="2585">
          <cell r="F2585">
            <v>6231003083</v>
          </cell>
          <cell r="G2585" t="str">
            <v>张惠芳</v>
          </cell>
          <cell r="H2585" t="str">
            <v>女</v>
          </cell>
          <cell r="I2585" t="str">
            <v>汉族</v>
          </cell>
          <cell r="J2585">
            <v>22</v>
          </cell>
          <cell r="K2585">
            <v>631</v>
          </cell>
          <cell r="L2585">
            <v>1</v>
          </cell>
          <cell r="M2585" t="str">
            <v>4人间</v>
          </cell>
          <cell r="N2585" t="str">
            <v>庄钰静</v>
          </cell>
        </row>
        <row r="2586">
          <cell r="F2586">
            <v>6231003084</v>
          </cell>
          <cell r="G2586" t="str">
            <v>陈涵晨</v>
          </cell>
          <cell r="H2586" t="str">
            <v>男</v>
          </cell>
          <cell r="I2586" t="str">
            <v>汉族</v>
          </cell>
          <cell r="J2586">
            <v>10</v>
          </cell>
          <cell r="K2586">
            <v>511</v>
          </cell>
          <cell r="L2586">
            <v>3</v>
          </cell>
          <cell r="M2586" t="str">
            <v>4人间</v>
          </cell>
          <cell r="N2586" t="str">
            <v>庄钰静</v>
          </cell>
        </row>
        <row r="2587">
          <cell r="F2587">
            <v>6231003085</v>
          </cell>
          <cell r="G2587" t="str">
            <v>陈晓君</v>
          </cell>
          <cell r="H2587" t="str">
            <v>女</v>
          </cell>
          <cell r="I2587" t="str">
            <v>汉族</v>
          </cell>
          <cell r="J2587">
            <v>22</v>
          </cell>
          <cell r="K2587">
            <v>631</v>
          </cell>
          <cell r="L2587">
            <v>2</v>
          </cell>
          <cell r="M2587" t="str">
            <v>4人间</v>
          </cell>
          <cell r="N2587" t="str">
            <v>庄钰静</v>
          </cell>
        </row>
        <row r="2588">
          <cell r="F2588">
            <v>6231003086</v>
          </cell>
          <cell r="G2588" t="str">
            <v>石燕婷</v>
          </cell>
          <cell r="H2588" t="str">
            <v>女</v>
          </cell>
          <cell r="I2588" t="str">
            <v>汉族</v>
          </cell>
          <cell r="J2588">
            <v>22</v>
          </cell>
          <cell r="K2588">
            <v>631</v>
          </cell>
          <cell r="L2588">
            <v>3</v>
          </cell>
          <cell r="M2588" t="str">
            <v>4人间</v>
          </cell>
          <cell r="N2588" t="str">
            <v>庄钰静</v>
          </cell>
        </row>
        <row r="2589">
          <cell r="F2589">
            <v>6231003087</v>
          </cell>
          <cell r="G2589" t="str">
            <v>张艺辉</v>
          </cell>
          <cell r="H2589" t="str">
            <v>男</v>
          </cell>
          <cell r="I2589" t="str">
            <v>汉族</v>
          </cell>
          <cell r="J2589">
            <v>10</v>
          </cell>
          <cell r="K2589">
            <v>511</v>
          </cell>
          <cell r="L2589">
            <v>4</v>
          </cell>
          <cell r="M2589" t="str">
            <v>4人间</v>
          </cell>
          <cell r="N2589" t="str">
            <v>庄钰静</v>
          </cell>
        </row>
        <row r="2590">
          <cell r="F2590">
            <v>6231003088</v>
          </cell>
          <cell r="G2590" t="str">
            <v>梅迪</v>
          </cell>
          <cell r="H2590" t="str">
            <v>女</v>
          </cell>
          <cell r="I2590" t="str">
            <v>汉族</v>
          </cell>
          <cell r="J2590">
            <v>22</v>
          </cell>
          <cell r="K2590">
            <v>631</v>
          </cell>
          <cell r="L2590">
            <v>4</v>
          </cell>
          <cell r="M2590" t="str">
            <v>4人间</v>
          </cell>
          <cell r="N2590" t="str">
            <v>庄钰静</v>
          </cell>
        </row>
        <row r="2591">
          <cell r="F2591">
            <v>6231003089</v>
          </cell>
          <cell r="G2591" t="str">
            <v>林琪娴</v>
          </cell>
          <cell r="H2591" t="str">
            <v>女</v>
          </cell>
          <cell r="I2591" t="str">
            <v>汉族</v>
          </cell>
          <cell r="J2591">
            <v>22</v>
          </cell>
          <cell r="K2591">
            <v>632</v>
          </cell>
          <cell r="L2591">
            <v>1</v>
          </cell>
          <cell r="M2591" t="str">
            <v>4人间</v>
          </cell>
          <cell r="N2591" t="str">
            <v>庄钰静</v>
          </cell>
        </row>
        <row r="2592">
          <cell r="F2592">
            <v>6231003090</v>
          </cell>
          <cell r="G2592" t="str">
            <v>林宇轩</v>
          </cell>
          <cell r="H2592" t="str">
            <v>男</v>
          </cell>
          <cell r="I2592" t="str">
            <v>汉族</v>
          </cell>
          <cell r="J2592">
            <v>10</v>
          </cell>
          <cell r="K2592">
            <v>512</v>
          </cell>
          <cell r="L2592">
            <v>1</v>
          </cell>
          <cell r="M2592" t="str">
            <v>4人间</v>
          </cell>
          <cell r="N2592" t="str">
            <v>庄钰静</v>
          </cell>
        </row>
        <row r="2593">
          <cell r="F2593">
            <v>6231003092</v>
          </cell>
          <cell r="G2593" t="str">
            <v>陈越凡</v>
          </cell>
          <cell r="H2593" t="str">
            <v>男</v>
          </cell>
          <cell r="I2593" t="str">
            <v>汉族</v>
          </cell>
          <cell r="J2593">
            <v>10</v>
          </cell>
          <cell r="K2593">
            <v>512</v>
          </cell>
          <cell r="L2593">
            <v>2</v>
          </cell>
          <cell r="M2593" t="str">
            <v>4人间</v>
          </cell>
          <cell r="N2593" t="str">
            <v>庄钰静</v>
          </cell>
        </row>
        <row r="2594">
          <cell r="F2594">
            <v>6231003093</v>
          </cell>
          <cell r="G2594" t="str">
            <v>陈硕清</v>
          </cell>
          <cell r="H2594" t="str">
            <v>女</v>
          </cell>
          <cell r="I2594" t="str">
            <v>汉族</v>
          </cell>
          <cell r="J2594">
            <v>22</v>
          </cell>
          <cell r="K2594">
            <v>632</v>
          </cell>
          <cell r="L2594">
            <v>3</v>
          </cell>
          <cell r="M2594" t="str">
            <v>4人间</v>
          </cell>
          <cell r="N2594" t="str">
            <v>庄钰静</v>
          </cell>
        </row>
        <row r="2595">
          <cell r="F2595">
            <v>6231003094</v>
          </cell>
          <cell r="G2595" t="str">
            <v>刘炜恒</v>
          </cell>
          <cell r="H2595" t="str">
            <v>男</v>
          </cell>
          <cell r="I2595" t="str">
            <v>汉族</v>
          </cell>
          <cell r="J2595">
            <v>10</v>
          </cell>
          <cell r="K2595">
            <v>512</v>
          </cell>
          <cell r="L2595">
            <v>3</v>
          </cell>
          <cell r="M2595" t="str">
            <v>4人间</v>
          </cell>
          <cell r="N2595" t="str">
            <v>庄钰静</v>
          </cell>
        </row>
        <row r="2596">
          <cell r="F2596">
            <v>6231003095</v>
          </cell>
          <cell r="G2596" t="str">
            <v>郑好</v>
          </cell>
          <cell r="H2596" t="str">
            <v>女</v>
          </cell>
          <cell r="I2596" t="str">
            <v>汉族</v>
          </cell>
          <cell r="J2596">
            <v>22</v>
          </cell>
          <cell r="K2596">
            <v>632</v>
          </cell>
          <cell r="L2596">
            <v>4</v>
          </cell>
          <cell r="M2596" t="str">
            <v>4人间</v>
          </cell>
          <cell r="N2596" t="str">
            <v>庄钰静</v>
          </cell>
        </row>
        <row r="2597">
          <cell r="F2597">
            <v>6231003096</v>
          </cell>
          <cell r="G2597" t="str">
            <v>林睿鸿</v>
          </cell>
          <cell r="H2597" t="str">
            <v>男</v>
          </cell>
          <cell r="I2597" t="str">
            <v>汉族</v>
          </cell>
          <cell r="J2597">
            <v>10</v>
          </cell>
          <cell r="K2597">
            <v>512</v>
          </cell>
          <cell r="L2597">
            <v>4</v>
          </cell>
          <cell r="M2597" t="str">
            <v>4人间</v>
          </cell>
          <cell r="N2597" t="str">
            <v>庄钰静</v>
          </cell>
        </row>
        <row r="2598">
          <cell r="F2598">
            <v>6231003097</v>
          </cell>
          <cell r="G2598" t="str">
            <v>吕垲炜</v>
          </cell>
          <cell r="H2598" t="str">
            <v>男</v>
          </cell>
          <cell r="I2598" t="str">
            <v>汉族</v>
          </cell>
          <cell r="J2598">
            <v>10</v>
          </cell>
          <cell r="K2598">
            <v>513</v>
          </cell>
          <cell r="L2598">
            <v>1</v>
          </cell>
          <cell r="M2598" t="str">
            <v>4人间</v>
          </cell>
          <cell r="N2598" t="str">
            <v>庄钰静</v>
          </cell>
        </row>
        <row r="2599">
          <cell r="F2599">
            <v>6231003098</v>
          </cell>
          <cell r="G2599" t="str">
            <v>骆婧怡</v>
          </cell>
          <cell r="H2599" t="str">
            <v>女</v>
          </cell>
          <cell r="I2599" t="str">
            <v>汉族</v>
          </cell>
          <cell r="J2599">
            <v>22</v>
          </cell>
          <cell r="K2599">
            <v>633</v>
          </cell>
          <cell r="L2599">
            <v>1</v>
          </cell>
          <cell r="M2599" t="str">
            <v>4人间</v>
          </cell>
          <cell r="N2599" t="str">
            <v>庄钰静</v>
          </cell>
        </row>
        <row r="2600">
          <cell r="F2600">
            <v>6231003099</v>
          </cell>
          <cell r="G2600" t="str">
            <v>郑乐乐</v>
          </cell>
          <cell r="H2600" t="str">
            <v>男</v>
          </cell>
          <cell r="I2600" t="str">
            <v>汉族</v>
          </cell>
          <cell r="J2600">
            <v>10</v>
          </cell>
          <cell r="K2600">
            <v>513</v>
          </cell>
          <cell r="L2600">
            <v>2</v>
          </cell>
          <cell r="M2600" t="str">
            <v>4人间</v>
          </cell>
          <cell r="N2600" t="str">
            <v>庄钰静</v>
          </cell>
        </row>
        <row r="2601">
          <cell r="F2601">
            <v>6231003100</v>
          </cell>
          <cell r="G2601" t="str">
            <v>成子怡</v>
          </cell>
          <cell r="H2601" t="str">
            <v>女</v>
          </cell>
          <cell r="I2601" t="str">
            <v>汉族</v>
          </cell>
          <cell r="J2601">
            <v>22</v>
          </cell>
          <cell r="K2601">
            <v>633</v>
          </cell>
          <cell r="L2601">
            <v>2</v>
          </cell>
          <cell r="M2601" t="str">
            <v>4人间</v>
          </cell>
          <cell r="N2601" t="str">
            <v>庄钰静</v>
          </cell>
        </row>
        <row r="2602">
          <cell r="F2602">
            <v>6231003101</v>
          </cell>
          <cell r="G2602" t="str">
            <v>翁恬灿</v>
          </cell>
          <cell r="H2602" t="str">
            <v>女</v>
          </cell>
          <cell r="I2602" t="str">
            <v>汉族</v>
          </cell>
          <cell r="J2602">
            <v>22</v>
          </cell>
          <cell r="K2602">
            <v>633</v>
          </cell>
          <cell r="L2602">
            <v>3</v>
          </cell>
          <cell r="M2602" t="str">
            <v>4人间</v>
          </cell>
          <cell r="N2602" t="str">
            <v>庄钰静</v>
          </cell>
        </row>
        <row r="2603">
          <cell r="F2603">
            <v>6231003102</v>
          </cell>
          <cell r="G2603" t="str">
            <v>李晰</v>
          </cell>
          <cell r="H2603" t="str">
            <v>女</v>
          </cell>
          <cell r="I2603" t="str">
            <v>汉族</v>
          </cell>
          <cell r="J2603">
            <v>22</v>
          </cell>
          <cell r="K2603">
            <v>633</v>
          </cell>
          <cell r="L2603">
            <v>4</v>
          </cell>
          <cell r="M2603" t="str">
            <v>4人间</v>
          </cell>
          <cell r="N2603" t="str">
            <v>庄钰静</v>
          </cell>
        </row>
        <row r="2604">
          <cell r="F2604">
            <v>6231003103</v>
          </cell>
          <cell r="G2604" t="str">
            <v>黄欣榕</v>
          </cell>
          <cell r="H2604" t="str">
            <v>男</v>
          </cell>
          <cell r="I2604" t="str">
            <v>汉族</v>
          </cell>
          <cell r="J2604">
            <v>10</v>
          </cell>
          <cell r="K2604">
            <v>513</v>
          </cell>
          <cell r="L2604">
            <v>3</v>
          </cell>
          <cell r="M2604" t="str">
            <v>4人间</v>
          </cell>
          <cell r="N2604" t="str">
            <v>庄钰静</v>
          </cell>
        </row>
        <row r="2605">
          <cell r="F2605">
            <v>6231003104</v>
          </cell>
          <cell r="G2605" t="str">
            <v>王佳妮</v>
          </cell>
          <cell r="H2605" t="str">
            <v>女</v>
          </cell>
          <cell r="I2605" t="str">
            <v>汉族</v>
          </cell>
          <cell r="J2605">
            <v>22</v>
          </cell>
          <cell r="K2605">
            <v>634</v>
          </cell>
          <cell r="L2605">
            <v>1</v>
          </cell>
          <cell r="M2605" t="str">
            <v>4人间</v>
          </cell>
          <cell r="N2605" t="str">
            <v>庄钰静</v>
          </cell>
        </row>
        <row r="2606">
          <cell r="F2606">
            <v>6231003105</v>
          </cell>
          <cell r="G2606" t="str">
            <v>陈立航</v>
          </cell>
          <cell r="H2606" t="str">
            <v>男</v>
          </cell>
          <cell r="I2606" t="str">
            <v>汉族</v>
          </cell>
          <cell r="J2606">
            <v>10</v>
          </cell>
          <cell r="K2606">
            <v>513</v>
          </cell>
          <cell r="L2606">
            <v>4</v>
          </cell>
          <cell r="M2606" t="str">
            <v>4人间</v>
          </cell>
          <cell r="N2606" t="str">
            <v>庄钰静</v>
          </cell>
        </row>
        <row r="2607">
          <cell r="F2607">
            <v>6231003106</v>
          </cell>
          <cell r="G2607" t="str">
            <v>许浩扬</v>
          </cell>
          <cell r="H2607" t="str">
            <v>男</v>
          </cell>
          <cell r="I2607" t="str">
            <v>汉族</v>
          </cell>
          <cell r="J2607">
            <v>10</v>
          </cell>
          <cell r="K2607">
            <v>514</v>
          </cell>
          <cell r="L2607">
            <v>1</v>
          </cell>
          <cell r="M2607" t="str">
            <v>4人间</v>
          </cell>
          <cell r="N2607" t="str">
            <v>庄钰静</v>
          </cell>
        </row>
        <row r="2608">
          <cell r="F2608">
            <v>6231003107</v>
          </cell>
          <cell r="G2608" t="str">
            <v>江雨桐</v>
          </cell>
          <cell r="H2608" t="str">
            <v>女</v>
          </cell>
          <cell r="I2608" t="str">
            <v>汉族</v>
          </cell>
          <cell r="J2608">
            <v>22</v>
          </cell>
          <cell r="K2608">
            <v>634</v>
          </cell>
          <cell r="L2608">
            <v>2</v>
          </cell>
          <cell r="M2608" t="str">
            <v>4人间</v>
          </cell>
          <cell r="N2608" t="str">
            <v>庄钰静</v>
          </cell>
        </row>
        <row r="2609">
          <cell r="F2609">
            <v>6231003108</v>
          </cell>
          <cell r="G2609" t="str">
            <v>刘烨</v>
          </cell>
          <cell r="H2609" t="str">
            <v>男</v>
          </cell>
          <cell r="I2609" t="str">
            <v>汉族</v>
          </cell>
          <cell r="J2609">
            <v>10</v>
          </cell>
          <cell r="K2609">
            <v>514</v>
          </cell>
          <cell r="L2609">
            <v>2</v>
          </cell>
          <cell r="M2609" t="str">
            <v>4人间</v>
          </cell>
          <cell r="N2609" t="str">
            <v>庄钰静</v>
          </cell>
        </row>
        <row r="2610">
          <cell r="F2610">
            <v>6231003109</v>
          </cell>
          <cell r="G2610" t="str">
            <v>林之粲</v>
          </cell>
          <cell r="H2610" t="str">
            <v>女</v>
          </cell>
          <cell r="I2610" t="str">
            <v>汉族</v>
          </cell>
          <cell r="J2610">
            <v>22</v>
          </cell>
          <cell r="K2610">
            <v>634</v>
          </cell>
          <cell r="L2610">
            <v>3</v>
          </cell>
          <cell r="M2610" t="str">
            <v>4人间</v>
          </cell>
          <cell r="N2610" t="str">
            <v>庄钰静</v>
          </cell>
        </row>
        <row r="2611">
          <cell r="F2611">
            <v>6231003110</v>
          </cell>
          <cell r="G2611" t="str">
            <v>陈凯琳</v>
          </cell>
          <cell r="H2611" t="str">
            <v>女</v>
          </cell>
          <cell r="I2611" t="str">
            <v>汉族</v>
          </cell>
          <cell r="J2611">
            <v>22</v>
          </cell>
          <cell r="K2611">
            <v>634</v>
          </cell>
          <cell r="L2611">
            <v>4</v>
          </cell>
          <cell r="M2611" t="str">
            <v>4人间</v>
          </cell>
          <cell r="N2611" t="str">
            <v>庄钰静</v>
          </cell>
        </row>
        <row r="2612">
          <cell r="F2612">
            <v>6231003111</v>
          </cell>
          <cell r="G2612" t="str">
            <v>林子鹭</v>
          </cell>
          <cell r="H2612" t="str">
            <v>女</v>
          </cell>
          <cell r="I2612" t="str">
            <v>汉族</v>
          </cell>
          <cell r="J2612">
            <v>22</v>
          </cell>
          <cell r="K2612">
            <v>635</v>
          </cell>
          <cell r="L2612">
            <v>1</v>
          </cell>
          <cell r="M2612" t="str">
            <v>4人间</v>
          </cell>
          <cell r="N2612" t="str">
            <v>庄钰静</v>
          </cell>
        </row>
        <row r="2613">
          <cell r="F2613">
            <v>6231003112</v>
          </cell>
          <cell r="G2613" t="str">
            <v>王宇欣</v>
          </cell>
          <cell r="H2613" t="str">
            <v>男</v>
          </cell>
          <cell r="I2613" t="str">
            <v>汉族</v>
          </cell>
          <cell r="J2613">
            <v>10</v>
          </cell>
          <cell r="K2613">
            <v>514</v>
          </cell>
          <cell r="L2613">
            <v>3</v>
          </cell>
          <cell r="M2613" t="str">
            <v>4人间</v>
          </cell>
          <cell r="N2613" t="str">
            <v>庄钰静</v>
          </cell>
        </row>
        <row r="2614">
          <cell r="F2614">
            <v>6231003113</v>
          </cell>
          <cell r="G2614" t="str">
            <v>叶均辉</v>
          </cell>
          <cell r="H2614" t="str">
            <v>男</v>
          </cell>
          <cell r="I2614" t="str">
            <v>汉族</v>
          </cell>
          <cell r="J2614">
            <v>10</v>
          </cell>
          <cell r="K2614">
            <v>514</v>
          </cell>
          <cell r="L2614">
            <v>4</v>
          </cell>
          <cell r="M2614" t="str">
            <v>4人间</v>
          </cell>
          <cell r="N2614" t="str">
            <v>庄钰静</v>
          </cell>
        </row>
        <row r="2615">
          <cell r="F2615">
            <v>6231003114</v>
          </cell>
          <cell r="G2615" t="str">
            <v>蔡晨阳</v>
          </cell>
          <cell r="H2615" t="str">
            <v>男</v>
          </cell>
          <cell r="I2615" t="str">
            <v>汉族</v>
          </cell>
          <cell r="J2615">
            <v>10</v>
          </cell>
          <cell r="K2615">
            <v>515</v>
          </cell>
          <cell r="L2615">
            <v>1</v>
          </cell>
          <cell r="M2615" t="str">
            <v>4人间</v>
          </cell>
          <cell r="N2615" t="str">
            <v>庄钰静</v>
          </cell>
        </row>
        <row r="2616">
          <cell r="F2616">
            <v>6231003115</v>
          </cell>
          <cell r="G2616" t="str">
            <v>陈昊烨</v>
          </cell>
          <cell r="H2616" t="str">
            <v>男</v>
          </cell>
          <cell r="I2616" t="str">
            <v>汉族</v>
          </cell>
          <cell r="J2616">
            <v>10</v>
          </cell>
          <cell r="K2616">
            <v>515</v>
          </cell>
          <cell r="L2616">
            <v>2</v>
          </cell>
          <cell r="M2616" t="str">
            <v>4人间</v>
          </cell>
          <cell r="N2616" t="str">
            <v>庄钰静</v>
          </cell>
        </row>
        <row r="2617">
          <cell r="F2617">
            <v>6231003116</v>
          </cell>
          <cell r="G2617" t="str">
            <v>施婷婷</v>
          </cell>
          <cell r="H2617" t="str">
            <v>女</v>
          </cell>
          <cell r="I2617" t="str">
            <v>汉族</v>
          </cell>
          <cell r="J2617">
            <v>22</v>
          </cell>
          <cell r="K2617">
            <v>635</v>
          </cell>
          <cell r="L2617">
            <v>2</v>
          </cell>
          <cell r="M2617" t="str">
            <v>4人间</v>
          </cell>
          <cell r="N2617" t="str">
            <v>庄钰静</v>
          </cell>
        </row>
        <row r="2618">
          <cell r="F2618">
            <v>6231003117</v>
          </cell>
          <cell r="G2618" t="str">
            <v>钟奕宁</v>
          </cell>
          <cell r="H2618" t="str">
            <v>男</v>
          </cell>
          <cell r="I2618" t="str">
            <v>汉族</v>
          </cell>
          <cell r="J2618">
            <v>10</v>
          </cell>
          <cell r="K2618">
            <v>515</v>
          </cell>
          <cell r="L2618">
            <v>3</v>
          </cell>
          <cell r="M2618" t="str">
            <v>4人间</v>
          </cell>
          <cell r="N2618" t="str">
            <v>庄钰静</v>
          </cell>
        </row>
        <row r="2619">
          <cell r="F2619">
            <v>6231003118</v>
          </cell>
          <cell r="G2619" t="str">
            <v>陈琰</v>
          </cell>
          <cell r="H2619" t="str">
            <v>男</v>
          </cell>
          <cell r="I2619" t="str">
            <v>汉族</v>
          </cell>
          <cell r="J2619">
            <v>10</v>
          </cell>
          <cell r="K2619">
            <v>515</v>
          </cell>
          <cell r="L2619">
            <v>4</v>
          </cell>
          <cell r="M2619" t="str">
            <v>4人间</v>
          </cell>
          <cell r="N2619" t="str">
            <v>庄钰静</v>
          </cell>
        </row>
        <row r="2620">
          <cell r="F2620">
            <v>6231003119</v>
          </cell>
          <cell r="G2620" t="str">
            <v>颜家贤</v>
          </cell>
          <cell r="H2620" t="str">
            <v>男</v>
          </cell>
          <cell r="I2620" t="str">
            <v>汉族</v>
          </cell>
          <cell r="J2620">
            <v>10</v>
          </cell>
          <cell r="K2620">
            <v>516</v>
          </cell>
          <cell r="L2620">
            <v>1</v>
          </cell>
          <cell r="M2620" t="str">
            <v>4人间</v>
          </cell>
          <cell r="N2620" t="str">
            <v>庄钰静</v>
          </cell>
        </row>
        <row r="2621">
          <cell r="F2621">
            <v>6231003120</v>
          </cell>
          <cell r="G2621" t="str">
            <v>田梦雪</v>
          </cell>
          <cell r="H2621" t="str">
            <v>女</v>
          </cell>
          <cell r="I2621" t="str">
            <v>汉族</v>
          </cell>
          <cell r="J2621">
            <v>22</v>
          </cell>
          <cell r="K2621">
            <v>635</v>
          </cell>
          <cell r="L2621">
            <v>3</v>
          </cell>
          <cell r="M2621" t="str">
            <v>4人间</v>
          </cell>
          <cell r="N2621" t="str">
            <v>庄钰静</v>
          </cell>
        </row>
        <row r="2622">
          <cell r="F2622">
            <v>6231003121</v>
          </cell>
          <cell r="G2622" t="str">
            <v>梁伟鸿</v>
          </cell>
          <cell r="H2622" t="str">
            <v>男</v>
          </cell>
          <cell r="I2622" t="str">
            <v>汉族</v>
          </cell>
          <cell r="J2622">
            <v>10</v>
          </cell>
          <cell r="K2622">
            <v>516</v>
          </cell>
          <cell r="L2622">
            <v>2</v>
          </cell>
          <cell r="M2622" t="str">
            <v>4人间</v>
          </cell>
          <cell r="N2622" t="str">
            <v>庄钰静</v>
          </cell>
        </row>
        <row r="2623">
          <cell r="F2623">
            <v>6231003122</v>
          </cell>
          <cell r="G2623" t="str">
            <v>吕泰生</v>
          </cell>
          <cell r="H2623" t="str">
            <v>男</v>
          </cell>
          <cell r="I2623" t="str">
            <v>汉族</v>
          </cell>
          <cell r="J2623">
            <v>10</v>
          </cell>
          <cell r="K2623">
            <v>516</v>
          </cell>
          <cell r="L2623">
            <v>3</v>
          </cell>
          <cell r="M2623" t="str">
            <v>4人间</v>
          </cell>
          <cell r="N2623" t="str">
            <v>庄钰静</v>
          </cell>
        </row>
        <row r="2624">
          <cell r="F2624">
            <v>6231003123</v>
          </cell>
          <cell r="G2624" t="str">
            <v>王诚毅</v>
          </cell>
          <cell r="H2624" t="str">
            <v>男</v>
          </cell>
          <cell r="I2624" t="str">
            <v>汉族</v>
          </cell>
          <cell r="J2624">
            <v>10</v>
          </cell>
          <cell r="K2624">
            <v>516</v>
          </cell>
          <cell r="L2624">
            <v>4</v>
          </cell>
          <cell r="M2624" t="str">
            <v>4人间</v>
          </cell>
          <cell r="N2624" t="str">
            <v>庄钰静</v>
          </cell>
        </row>
        <row r="2625">
          <cell r="F2625">
            <v>6231003124</v>
          </cell>
          <cell r="G2625" t="str">
            <v>潘志毅</v>
          </cell>
          <cell r="H2625" t="str">
            <v>男</v>
          </cell>
          <cell r="I2625" t="str">
            <v>汉族</v>
          </cell>
          <cell r="J2625">
            <v>10</v>
          </cell>
          <cell r="K2625">
            <v>517</v>
          </cell>
          <cell r="L2625">
            <v>1</v>
          </cell>
          <cell r="M2625" t="str">
            <v>4人间</v>
          </cell>
          <cell r="N2625" t="str">
            <v>庄钰静</v>
          </cell>
        </row>
        <row r="2626">
          <cell r="F2626">
            <v>6231003125</v>
          </cell>
          <cell r="G2626" t="str">
            <v>姚江坤</v>
          </cell>
          <cell r="H2626" t="str">
            <v>男</v>
          </cell>
          <cell r="I2626" t="str">
            <v>汉族</v>
          </cell>
          <cell r="J2626">
            <v>10</v>
          </cell>
          <cell r="K2626">
            <v>517</v>
          </cell>
          <cell r="L2626">
            <v>2</v>
          </cell>
          <cell r="M2626" t="str">
            <v>4人间</v>
          </cell>
          <cell r="N2626" t="str">
            <v>庄钰静</v>
          </cell>
        </row>
        <row r="2627">
          <cell r="F2627">
            <v>6231003126</v>
          </cell>
          <cell r="G2627" t="str">
            <v>卢龙姿</v>
          </cell>
          <cell r="H2627" t="str">
            <v>女</v>
          </cell>
          <cell r="I2627" t="str">
            <v>汉族</v>
          </cell>
          <cell r="J2627">
            <v>22</v>
          </cell>
          <cell r="K2627">
            <v>635</v>
          </cell>
          <cell r="L2627">
            <v>4</v>
          </cell>
          <cell r="M2627" t="str">
            <v>4人间</v>
          </cell>
          <cell r="N2627" t="str">
            <v>庄钰静</v>
          </cell>
        </row>
        <row r="2628">
          <cell r="F2628">
            <v>6231003127</v>
          </cell>
          <cell r="G2628" t="str">
            <v>陈凯</v>
          </cell>
          <cell r="H2628" t="str">
            <v>男</v>
          </cell>
          <cell r="I2628" t="str">
            <v>汉族</v>
          </cell>
          <cell r="J2628">
            <v>10</v>
          </cell>
          <cell r="K2628">
            <v>517</v>
          </cell>
          <cell r="L2628">
            <v>3</v>
          </cell>
          <cell r="M2628" t="str">
            <v>4人间</v>
          </cell>
          <cell r="N2628" t="str">
            <v>庄钰静</v>
          </cell>
        </row>
        <row r="2629">
          <cell r="F2629">
            <v>6231003128</v>
          </cell>
          <cell r="G2629" t="str">
            <v>王闽辉</v>
          </cell>
          <cell r="H2629" t="str">
            <v>男</v>
          </cell>
          <cell r="I2629" t="str">
            <v>汉族</v>
          </cell>
          <cell r="J2629">
            <v>10</v>
          </cell>
          <cell r="K2629">
            <v>517</v>
          </cell>
          <cell r="L2629">
            <v>4</v>
          </cell>
          <cell r="M2629" t="str">
            <v>4人间</v>
          </cell>
          <cell r="N2629" t="str">
            <v>庄钰静</v>
          </cell>
        </row>
        <row r="2630">
          <cell r="F2630">
            <v>6231003129</v>
          </cell>
          <cell r="G2630" t="str">
            <v>林伟涵</v>
          </cell>
          <cell r="H2630" t="str">
            <v>男</v>
          </cell>
          <cell r="I2630" t="str">
            <v>汉族</v>
          </cell>
          <cell r="J2630">
            <v>10</v>
          </cell>
          <cell r="K2630">
            <v>518</v>
          </cell>
          <cell r="L2630">
            <v>1</v>
          </cell>
          <cell r="M2630" t="str">
            <v>4人间</v>
          </cell>
          <cell r="N2630" t="str">
            <v>庄钰静</v>
          </cell>
        </row>
        <row r="2631">
          <cell r="F2631">
            <v>6231003130</v>
          </cell>
          <cell r="G2631" t="str">
            <v>周铭鑫</v>
          </cell>
          <cell r="H2631" t="str">
            <v>男</v>
          </cell>
          <cell r="I2631" t="str">
            <v>汉族</v>
          </cell>
          <cell r="J2631">
            <v>10</v>
          </cell>
          <cell r="K2631">
            <v>518</v>
          </cell>
          <cell r="L2631">
            <v>2</v>
          </cell>
          <cell r="M2631" t="str">
            <v>4人间</v>
          </cell>
          <cell r="N2631" t="str">
            <v>庄钰静</v>
          </cell>
        </row>
        <row r="2632">
          <cell r="F2632">
            <v>6231003131</v>
          </cell>
          <cell r="G2632" t="str">
            <v>吴轩浩</v>
          </cell>
          <cell r="H2632" t="str">
            <v>男</v>
          </cell>
          <cell r="I2632" t="str">
            <v>汉族</v>
          </cell>
          <cell r="J2632">
            <v>10</v>
          </cell>
          <cell r="K2632">
            <v>518</v>
          </cell>
          <cell r="L2632">
            <v>3</v>
          </cell>
          <cell r="M2632" t="str">
            <v>4人间</v>
          </cell>
          <cell r="N2632" t="str">
            <v>庄钰静</v>
          </cell>
        </row>
        <row r="2633">
          <cell r="F2633">
            <v>6231003132</v>
          </cell>
          <cell r="G2633" t="str">
            <v>陈喻新</v>
          </cell>
          <cell r="H2633" t="str">
            <v>男</v>
          </cell>
          <cell r="I2633" t="str">
            <v>汉族</v>
          </cell>
          <cell r="J2633">
            <v>10</v>
          </cell>
          <cell r="K2633">
            <v>518</v>
          </cell>
          <cell r="L2633">
            <v>4</v>
          </cell>
          <cell r="M2633" t="str">
            <v>4人间</v>
          </cell>
          <cell r="N2633" t="str">
            <v>庄钰静</v>
          </cell>
        </row>
        <row r="2634">
          <cell r="F2634">
            <v>6231003133</v>
          </cell>
          <cell r="G2634" t="str">
            <v>张亚</v>
          </cell>
          <cell r="H2634" t="str">
            <v>男</v>
          </cell>
          <cell r="I2634" t="str">
            <v>汉族</v>
          </cell>
          <cell r="J2634">
            <v>10</v>
          </cell>
          <cell r="K2634">
            <v>519</v>
          </cell>
          <cell r="L2634">
            <v>1</v>
          </cell>
          <cell r="M2634" t="str">
            <v>4人间</v>
          </cell>
          <cell r="N2634" t="str">
            <v>庄钰静</v>
          </cell>
        </row>
        <row r="2635">
          <cell r="F2635">
            <v>6231003134</v>
          </cell>
          <cell r="G2635" t="str">
            <v>林飞凡</v>
          </cell>
          <cell r="H2635" t="str">
            <v>男</v>
          </cell>
          <cell r="I2635" t="str">
            <v>汉族</v>
          </cell>
          <cell r="J2635">
            <v>10</v>
          </cell>
          <cell r="K2635">
            <v>519</v>
          </cell>
          <cell r="L2635">
            <v>2</v>
          </cell>
          <cell r="M2635" t="str">
            <v>4人间</v>
          </cell>
          <cell r="N2635" t="str">
            <v>庄钰静</v>
          </cell>
        </row>
        <row r="2636">
          <cell r="F2636">
            <v>6231003135</v>
          </cell>
          <cell r="G2636" t="str">
            <v>雷家诚</v>
          </cell>
          <cell r="H2636" t="str">
            <v>男</v>
          </cell>
          <cell r="I2636" t="str">
            <v>畲族</v>
          </cell>
          <cell r="J2636">
            <v>10</v>
          </cell>
          <cell r="K2636">
            <v>519</v>
          </cell>
          <cell r="L2636">
            <v>3</v>
          </cell>
          <cell r="M2636" t="str">
            <v>4人间</v>
          </cell>
          <cell r="N2636" t="str">
            <v>庄钰静</v>
          </cell>
        </row>
        <row r="2637">
          <cell r="F2637">
            <v>6231003136</v>
          </cell>
          <cell r="G2637" t="str">
            <v>郑智森</v>
          </cell>
          <cell r="H2637" t="str">
            <v>男</v>
          </cell>
          <cell r="I2637" t="str">
            <v>汉族</v>
          </cell>
          <cell r="J2637">
            <v>10</v>
          </cell>
          <cell r="K2637">
            <v>519</v>
          </cell>
          <cell r="L2637">
            <v>4</v>
          </cell>
          <cell r="M2637" t="str">
            <v>4人间</v>
          </cell>
          <cell r="N2637" t="str">
            <v>庄钰静</v>
          </cell>
        </row>
        <row r="2638">
          <cell r="F2638">
            <v>6231003137</v>
          </cell>
          <cell r="G2638" t="str">
            <v>杨震宇</v>
          </cell>
          <cell r="H2638" t="str">
            <v>男</v>
          </cell>
          <cell r="I2638" t="str">
            <v>汉族</v>
          </cell>
          <cell r="J2638">
            <v>10</v>
          </cell>
          <cell r="K2638">
            <v>520</v>
          </cell>
          <cell r="L2638">
            <v>1</v>
          </cell>
          <cell r="M2638" t="str">
            <v>4人间</v>
          </cell>
          <cell r="N2638" t="str">
            <v>庄钰静</v>
          </cell>
        </row>
        <row r="2639">
          <cell r="F2639">
            <v>6231003138</v>
          </cell>
          <cell r="G2639" t="str">
            <v>倪晟恒</v>
          </cell>
          <cell r="H2639" t="str">
            <v>男</v>
          </cell>
          <cell r="I2639" t="str">
            <v>汉族</v>
          </cell>
          <cell r="J2639">
            <v>10</v>
          </cell>
          <cell r="K2639">
            <v>520</v>
          </cell>
          <cell r="L2639">
            <v>2</v>
          </cell>
          <cell r="M2639" t="str">
            <v>4人间</v>
          </cell>
          <cell r="N2639" t="str">
            <v>庄钰静</v>
          </cell>
        </row>
        <row r="2640">
          <cell r="F2640">
            <v>6231003139</v>
          </cell>
          <cell r="G2640" t="str">
            <v>张子涵</v>
          </cell>
          <cell r="H2640" t="str">
            <v>男</v>
          </cell>
          <cell r="I2640" t="str">
            <v>汉族</v>
          </cell>
          <cell r="J2640">
            <v>10</v>
          </cell>
          <cell r="K2640">
            <v>520</v>
          </cell>
          <cell r="L2640">
            <v>3</v>
          </cell>
          <cell r="M2640" t="str">
            <v>4人间</v>
          </cell>
          <cell r="N2640" t="str">
            <v>庄钰静</v>
          </cell>
        </row>
        <row r="2641">
          <cell r="F2641">
            <v>6231003140</v>
          </cell>
          <cell r="G2641" t="str">
            <v>柳冠一</v>
          </cell>
          <cell r="H2641" t="str">
            <v>男</v>
          </cell>
          <cell r="I2641" t="str">
            <v>汉族</v>
          </cell>
          <cell r="J2641">
            <v>10</v>
          </cell>
          <cell r="K2641">
            <v>520</v>
          </cell>
          <cell r="L2641">
            <v>4</v>
          </cell>
          <cell r="M2641" t="str">
            <v>4人间</v>
          </cell>
          <cell r="N2641" t="str">
            <v>庄钰静</v>
          </cell>
        </row>
        <row r="2642">
          <cell r="F2642">
            <v>6231003141</v>
          </cell>
          <cell r="G2642" t="str">
            <v>曾瑞添</v>
          </cell>
          <cell r="H2642" t="str">
            <v>男</v>
          </cell>
          <cell r="I2642" t="str">
            <v>汉族</v>
          </cell>
          <cell r="J2642">
            <v>10</v>
          </cell>
          <cell r="K2642">
            <v>521</v>
          </cell>
          <cell r="L2642">
            <v>1</v>
          </cell>
          <cell r="M2642" t="str">
            <v>4人间</v>
          </cell>
          <cell r="N2642" t="str">
            <v>庄钰静</v>
          </cell>
        </row>
        <row r="2643">
          <cell r="F2643">
            <v>6231003142</v>
          </cell>
          <cell r="G2643" t="str">
            <v>蔡晋源</v>
          </cell>
          <cell r="H2643" t="str">
            <v>男</v>
          </cell>
          <cell r="I2643" t="str">
            <v>汉族</v>
          </cell>
          <cell r="J2643">
            <v>10</v>
          </cell>
          <cell r="K2643">
            <v>521</v>
          </cell>
          <cell r="L2643">
            <v>2</v>
          </cell>
          <cell r="M2643" t="str">
            <v>4人间</v>
          </cell>
          <cell r="N2643" t="str">
            <v>庄钰静</v>
          </cell>
        </row>
        <row r="2644">
          <cell r="F2644">
            <v>6231003143</v>
          </cell>
          <cell r="G2644" t="str">
            <v>徐瞵晨</v>
          </cell>
          <cell r="H2644" t="str">
            <v>男</v>
          </cell>
          <cell r="I2644" t="str">
            <v>汉族</v>
          </cell>
          <cell r="J2644">
            <v>10</v>
          </cell>
          <cell r="K2644">
            <v>521</v>
          </cell>
          <cell r="L2644">
            <v>3</v>
          </cell>
          <cell r="M2644" t="str">
            <v>4人间</v>
          </cell>
          <cell r="N2644" t="str">
            <v>庄钰静</v>
          </cell>
        </row>
        <row r="2645">
          <cell r="F2645">
            <v>6231003144</v>
          </cell>
          <cell r="G2645" t="str">
            <v>邓子霖</v>
          </cell>
          <cell r="H2645" t="str">
            <v>男</v>
          </cell>
          <cell r="I2645" t="str">
            <v>汉族</v>
          </cell>
          <cell r="J2645">
            <v>10</v>
          </cell>
          <cell r="K2645">
            <v>521</v>
          </cell>
          <cell r="L2645">
            <v>4</v>
          </cell>
          <cell r="M2645" t="str">
            <v>4人间</v>
          </cell>
          <cell r="N2645" t="str">
            <v>庄钰静</v>
          </cell>
        </row>
        <row r="2646">
          <cell r="F2646">
            <v>6231003145</v>
          </cell>
          <cell r="G2646" t="str">
            <v>周起言</v>
          </cell>
          <cell r="H2646" t="str">
            <v>男</v>
          </cell>
          <cell r="I2646" t="str">
            <v>汉族</v>
          </cell>
          <cell r="J2646">
            <v>10</v>
          </cell>
          <cell r="K2646">
            <v>522</v>
          </cell>
          <cell r="L2646">
            <v>1</v>
          </cell>
          <cell r="M2646" t="str">
            <v>4人间</v>
          </cell>
          <cell r="N2646" t="str">
            <v>庄钰静</v>
          </cell>
        </row>
        <row r="2647">
          <cell r="F2647">
            <v>6231003146</v>
          </cell>
          <cell r="G2647" t="str">
            <v>黄凌涵</v>
          </cell>
          <cell r="H2647" t="str">
            <v>男</v>
          </cell>
          <cell r="I2647" t="str">
            <v>汉族</v>
          </cell>
          <cell r="J2647">
            <v>10</v>
          </cell>
          <cell r="K2647">
            <v>522</v>
          </cell>
          <cell r="L2647">
            <v>2</v>
          </cell>
          <cell r="M2647" t="str">
            <v>4人间</v>
          </cell>
          <cell r="N2647" t="str">
            <v>庄钰静</v>
          </cell>
        </row>
        <row r="2648">
          <cell r="F2648">
            <v>6231003147</v>
          </cell>
          <cell r="G2648" t="str">
            <v>洪泽凯</v>
          </cell>
          <cell r="H2648" t="str">
            <v>男</v>
          </cell>
          <cell r="I2648" t="str">
            <v>汉族</v>
          </cell>
          <cell r="J2648">
            <v>10</v>
          </cell>
          <cell r="K2648">
            <v>522</v>
          </cell>
          <cell r="L2648">
            <v>3</v>
          </cell>
          <cell r="M2648" t="str">
            <v>4人间</v>
          </cell>
          <cell r="N2648" t="str">
            <v>庄钰静</v>
          </cell>
        </row>
        <row r="2649">
          <cell r="F2649">
            <v>6231003148</v>
          </cell>
          <cell r="G2649" t="str">
            <v>俞宏传</v>
          </cell>
          <cell r="H2649" t="str">
            <v>男</v>
          </cell>
          <cell r="I2649" t="str">
            <v>汉族</v>
          </cell>
          <cell r="J2649">
            <v>10</v>
          </cell>
          <cell r="K2649">
            <v>522</v>
          </cell>
          <cell r="L2649">
            <v>4</v>
          </cell>
          <cell r="M2649" t="str">
            <v>4人间</v>
          </cell>
          <cell r="N2649" t="str">
            <v>庄钰静</v>
          </cell>
        </row>
        <row r="2650">
          <cell r="F2650">
            <v>6231003149</v>
          </cell>
          <cell r="G2650" t="str">
            <v>林祥辉</v>
          </cell>
          <cell r="H2650" t="str">
            <v>男</v>
          </cell>
          <cell r="I2650" t="str">
            <v>汉族</v>
          </cell>
          <cell r="J2650">
            <v>10</v>
          </cell>
          <cell r="K2650">
            <v>523</v>
          </cell>
          <cell r="L2650">
            <v>1</v>
          </cell>
          <cell r="M2650" t="str">
            <v>4人间</v>
          </cell>
          <cell r="N2650" t="str">
            <v>庄钰静</v>
          </cell>
        </row>
        <row r="2651">
          <cell r="F2651">
            <v>6231003150</v>
          </cell>
          <cell r="G2651" t="str">
            <v>洪国霖</v>
          </cell>
          <cell r="H2651" t="str">
            <v>男</v>
          </cell>
          <cell r="I2651" t="str">
            <v>汉族</v>
          </cell>
          <cell r="J2651">
            <v>10</v>
          </cell>
          <cell r="K2651">
            <v>523</v>
          </cell>
          <cell r="L2651">
            <v>2</v>
          </cell>
          <cell r="M2651" t="str">
            <v>4人间</v>
          </cell>
          <cell r="N2651" t="str">
            <v>庄钰静</v>
          </cell>
        </row>
        <row r="2652">
          <cell r="F2652">
            <v>6231003151</v>
          </cell>
          <cell r="G2652" t="str">
            <v>陈乾智</v>
          </cell>
          <cell r="H2652" t="str">
            <v>男</v>
          </cell>
          <cell r="I2652" t="str">
            <v>汉族</v>
          </cell>
          <cell r="J2652">
            <v>10</v>
          </cell>
          <cell r="K2652">
            <v>523</v>
          </cell>
          <cell r="L2652">
            <v>3</v>
          </cell>
          <cell r="M2652" t="str">
            <v>4人间</v>
          </cell>
          <cell r="N2652" t="str">
            <v>庄钰静</v>
          </cell>
        </row>
        <row r="2653">
          <cell r="F2653">
            <v>6231003152</v>
          </cell>
          <cell r="G2653" t="str">
            <v>陈玮祥</v>
          </cell>
          <cell r="H2653" t="str">
            <v>男</v>
          </cell>
          <cell r="I2653" t="str">
            <v>汉族</v>
          </cell>
          <cell r="J2653">
            <v>10</v>
          </cell>
          <cell r="K2653">
            <v>523</v>
          </cell>
          <cell r="L2653">
            <v>4</v>
          </cell>
          <cell r="M2653" t="str">
            <v>4人间</v>
          </cell>
          <cell r="N2653" t="str">
            <v>庄钰静</v>
          </cell>
        </row>
        <row r="2654">
          <cell r="F2654">
            <v>6231003153</v>
          </cell>
          <cell r="G2654" t="str">
            <v>陈叮泉</v>
          </cell>
          <cell r="H2654" t="str">
            <v>女</v>
          </cell>
          <cell r="I2654" t="str">
            <v>汉族</v>
          </cell>
          <cell r="J2654">
            <v>22</v>
          </cell>
          <cell r="K2654">
            <v>636</v>
          </cell>
          <cell r="L2654">
            <v>1</v>
          </cell>
          <cell r="M2654" t="str">
            <v>4人间</v>
          </cell>
          <cell r="N2654" t="str">
            <v>庄钰静</v>
          </cell>
        </row>
        <row r="2655">
          <cell r="F2655">
            <v>6231003154</v>
          </cell>
          <cell r="G2655" t="str">
            <v>陈希</v>
          </cell>
          <cell r="H2655" t="str">
            <v>女</v>
          </cell>
          <cell r="I2655" t="str">
            <v>汉族</v>
          </cell>
          <cell r="J2655">
            <v>22</v>
          </cell>
          <cell r="K2655">
            <v>636</v>
          </cell>
          <cell r="L2655">
            <v>2</v>
          </cell>
          <cell r="M2655" t="str">
            <v>4人间</v>
          </cell>
          <cell r="N2655" t="str">
            <v>庄钰静</v>
          </cell>
        </row>
        <row r="2656">
          <cell r="F2656">
            <v>6231003155</v>
          </cell>
          <cell r="G2656" t="str">
            <v>林君昊</v>
          </cell>
          <cell r="H2656" t="str">
            <v>男</v>
          </cell>
          <cell r="I2656" t="str">
            <v>汉族</v>
          </cell>
          <cell r="J2656">
            <v>10</v>
          </cell>
          <cell r="K2656">
            <v>524</v>
          </cell>
          <cell r="L2656">
            <v>1</v>
          </cell>
          <cell r="M2656" t="str">
            <v>4人间</v>
          </cell>
          <cell r="N2656" t="str">
            <v>庄钰静</v>
          </cell>
        </row>
        <row r="2657">
          <cell r="F2657">
            <v>6231003156</v>
          </cell>
          <cell r="G2657" t="str">
            <v>夏宜宁</v>
          </cell>
          <cell r="H2657" t="str">
            <v>女</v>
          </cell>
          <cell r="I2657" t="str">
            <v>汉族</v>
          </cell>
          <cell r="J2657">
            <v>22</v>
          </cell>
          <cell r="K2657">
            <v>636</v>
          </cell>
          <cell r="L2657">
            <v>3</v>
          </cell>
          <cell r="M2657" t="str">
            <v>4人间</v>
          </cell>
          <cell r="N2657" t="str">
            <v>庄钰静</v>
          </cell>
        </row>
        <row r="2658">
          <cell r="F2658">
            <v>6231003157</v>
          </cell>
          <cell r="G2658" t="str">
            <v>王品灏</v>
          </cell>
          <cell r="H2658" t="str">
            <v>男</v>
          </cell>
          <cell r="I2658" t="str">
            <v>汉族</v>
          </cell>
          <cell r="J2658">
            <v>10</v>
          </cell>
          <cell r="K2658">
            <v>524</v>
          </cell>
          <cell r="L2658">
            <v>2</v>
          </cell>
          <cell r="M2658" t="str">
            <v>4人间</v>
          </cell>
          <cell r="N2658" t="str">
            <v>庄钰静</v>
          </cell>
        </row>
        <row r="2659">
          <cell r="F2659">
            <v>6231003158</v>
          </cell>
          <cell r="G2659" t="str">
            <v>苏嘉君</v>
          </cell>
          <cell r="H2659" t="str">
            <v>女</v>
          </cell>
          <cell r="I2659" t="str">
            <v>汉族</v>
          </cell>
          <cell r="J2659">
            <v>22</v>
          </cell>
          <cell r="K2659">
            <v>636</v>
          </cell>
          <cell r="L2659">
            <v>4</v>
          </cell>
          <cell r="M2659" t="str">
            <v>4人间</v>
          </cell>
          <cell r="N2659" t="str">
            <v>庄钰静</v>
          </cell>
        </row>
        <row r="2660">
          <cell r="F2660">
            <v>6231003159</v>
          </cell>
          <cell r="G2660" t="str">
            <v>林梓健</v>
          </cell>
          <cell r="H2660" t="str">
            <v>男</v>
          </cell>
          <cell r="I2660" t="str">
            <v>汉族</v>
          </cell>
          <cell r="J2660">
            <v>10</v>
          </cell>
          <cell r="K2660">
            <v>524</v>
          </cell>
          <cell r="L2660">
            <v>3</v>
          </cell>
          <cell r="M2660" t="str">
            <v>4人间</v>
          </cell>
          <cell r="N2660" t="str">
            <v>庄钰静</v>
          </cell>
        </row>
        <row r="2661">
          <cell r="F2661">
            <v>6231003160</v>
          </cell>
          <cell r="G2661" t="str">
            <v>刘雨欣</v>
          </cell>
          <cell r="H2661" t="str">
            <v>女</v>
          </cell>
          <cell r="I2661" t="str">
            <v>汉族</v>
          </cell>
          <cell r="J2661">
            <v>22</v>
          </cell>
          <cell r="K2661">
            <v>637</v>
          </cell>
          <cell r="L2661">
            <v>1</v>
          </cell>
          <cell r="M2661" t="str">
            <v>4人间</v>
          </cell>
          <cell r="N2661" t="str">
            <v>庄钰静</v>
          </cell>
        </row>
        <row r="2662">
          <cell r="F2662">
            <v>6231003161</v>
          </cell>
          <cell r="G2662" t="str">
            <v>陈裕民</v>
          </cell>
          <cell r="H2662" t="str">
            <v>男</v>
          </cell>
          <cell r="I2662" t="str">
            <v>汉族</v>
          </cell>
          <cell r="J2662">
            <v>10</v>
          </cell>
          <cell r="K2662">
            <v>524</v>
          </cell>
          <cell r="L2662">
            <v>4</v>
          </cell>
          <cell r="M2662" t="str">
            <v>4人间</v>
          </cell>
          <cell r="N2662" t="str">
            <v>庄钰静</v>
          </cell>
        </row>
        <row r="2663">
          <cell r="F2663">
            <v>6231003162</v>
          </cell>
          <cell r="G2663" t="str">
            <v>何佳贤</v>
          </cell>
          <cell r="H2663" t="str">
            <v>男</v>
          </cell>
          <cell r="I2663" t="str">
            <v>汉族</v>
          </cell>
          <cell r="J2663">
            <v>10</v>
          </cell>
          <cell r="K2663">
            <v>525</v>
          </cell>
          <cell r="L2663">
            <v>1</v>
          </cell>
          <cell r="M2663" t="str">
            <v>4人间</v>
          </cell>
          <cell r="N2663" t="str">
            <v>庄钰静</v>
          </cell>
        </row>
        <row r="2664">
          <cell r="F2664">
            <v>6231003163</v>
          </cell>
          <cell r="G2664" t="str">
            <v>郑晓蔚</v>
          </cell>
          <cell r="H2664" t="str">
            <v>女</v>
          </cell>
          <cell r="I2664" t="str">
            <v>汉族</v>
          </cell>
          <cell r="J2664">
            <v>22</v>
          </cell>
          <cell r="K2664">
            <v>637</v>
          </cell>
          <cell r="L2664">
            <v>2</v>
          </cell>
          <cell r="M2664" t="str">
            <v>4人间</v>
          </cell>
          <cell r="N2664" t="str">
            <v>庄钰静</v>
          </cell>
        </row>
        <row r="2665">
          <cell r="F2665">
            <v>6231003164</v>
          </cell>
          <cell r="G2665" t="str">
            <v>缪斯妤</v>
          </cell>
          <cell r="H2665" t="str">
            <v>女</v>
          </cell>
          <cell r="I2665" t="str">
            <v>汉族</v>
          </cell>
          <cell r="J2665">
            <v>22</v>
          </cell>
          <cell r="K2665">
            <v>637</v>
          </cell>
          <cell r="L2665">
            <v>3</v>
          </cell>
          <cell r="M2665" t="str">
            <v>4人间</v>
          </cell>
          <cell r="N2665" t="str">
            <v>庄钰静</v>
          </cell>
        </row>
        <row r="2666">
          <cell r="F2666">
            <v>6231003165</v>
          </cell>
          <cell r="G2666" t="str">
            <v>王思瑶</v>
          </cell>
          <cell r="H2666" t="str">
            <v>女</v>
          </cell>
          <cell r="I2666" t="str">
            <v>汉族</v>
          </cell>
          <cell r="J2666">
            <v>22</v>
          </cell>
          <cell r="K2666">
            <v>637</v>
          </cell>
          <cell r="L2666">
            <v>4</v>
          </cell>
          <cell r="M2666" t="str">
            <v>4人间</v>
          </cell>
          <cell r="N2666" t="str">
            <v>庄钰静</v>
          </cell>
        </row>
        <row r="2667">
          <cell r="F2667">
            <v>6231003166</v>
          </cell>
          <cell r="G2667" t="str">
            <v>黄永强</v>
          </cell>
          <cell r="H2667" t="str">
            <v>男</v>
          </cell>
          <cell r="I2667" t="str">
            <v>汉族</v>
          </cell>
          <cell r="J2667">
            <v>10</v>
          </cell>
          <cell r="K2667">
            <v>525</v>
          </cell>
          <cell r="L2667">
            <v>2</v>
          </cell>
          <cell r="M2667" t="str">
            <v>4人间</v>
          </cell>
          <cell r="N2667" t="str">
            <v>庄钰静</v>
          </cell>
        </row>
        <row r="2668">
          <cell r="F2668">
            <v>6231003167</v>
          </cell>
          <cell r="G2668" t="str">
            <v>钟禹璇</v>
          </cell>
          <cell r="H2668" t="str">
            <v>男</v>
          </cell>
          <cell r="I2668" t="str">
            <v>畲族</v>
          </cell>
          <cell r="J2668">
            <v>10</v>
          </cell>
          <cell r="K2668">
            <v>525</v>
          </cell>
          <cell r="L2668">
            <v>3</v>
          </cell>
          <cell r="M2668" t="str">
            <v>4人间</v>
          </cell>
          <cell r="N2668" t="str">
            <v>庄钰静</v>
          </cell>
        </row>
        <row r="2669">
          <cell r="F2669">
            <v>6231003168</v>
          </cell>
          <cell r="G2669" t="str">
            <v>徐如心</v>
          </cell>
          <cell r="H2669" t="str">
            <v>女</v>
          </cell>
          <cell r="I2669" t="str">
            <v>汉族</v>
          </cell>
          <cell r="J2669">
            <v>22</v>
          </cell>
          <cell r="K2669">
            <v>638</v>
          </cell>
          <cell r="L2669">
            <v>1</v>
          </cell>
          <cell r="M2669" t="str">
            <v>4人间</v>
          </cell>
          <cell r="N2669" t="str">
            <v>庄钰静</v>
          </cell>
        </row>
        <row r="2670">
          <cell r="F2670">
            <v>6231003169</v>
          </cell>
          <cell r="G2670" t="str">
            <v>张文静</v>
          </cell>
          <cell r="H2670" t="str">
            <v>女</v>
          </cell>
          <cell r="I2670" t="str">
            <v>汉族</v>
          </cell>
          <cell r="J2670">
            <v>22</v>
          </cell>
          <cell r="K2670">
            <v>638</v>
          </cell>
          <cell r="L2670">
            <v>2</v>
          </cell>
          <cell r="M2670" t="str">
            <v>4人间</v>
          </cell>
          <cell r="N2670" t="str">
            <v>庄钰静</v>
          </cell>
        </row>
        <row r="2671">
          <cell r="F2671">
            <v>6231003170</v>
          </cell>
          <cell r="G2671" t="str">
            <v>葛兴辉</v>
          </cell>
          <cell r="H2671" t="str">
            <v>男</v>
          </cell>
          <cell r="I2671" t="str">
            <v>汉族</v>
          </cell>
          <cell r="J2671">
            <v>10</v>
          </cell>
          <cell r="K2671">
            <v>525</v>
          </cell>
          <cell r="L2671">
            <v>4</v>
          </cell>
          <cell r="M2671" t="str">
            <v>4人间</v>
          </cell>
          <cell r="N2671" t="str">
            <v>庄钰静</v>
          </cell>
        </row>
        <row r="2672">
          <cell r="F2672">
            <v>6231003171</v>
          </cell>
          <cell r="G2672" t="str">
            <v>林昊阳</v>
          </cell>
          <cell r="H2672" t="str">
            <v>男</v>
          </cell>
          <cell r="I2672" t="str">
            <v>汉族</v>
          </cell>
          <cell r="J2672">
            <v>10</v>
          </cell>
          <cell r="K2672">
            <v>526</v>
          </cell>
          <cell r="L2672">
            <v>1</v>
          </cell>
          <cell r="M2672" t="str">
            <v>4人间</v>
          </cell>
          <cell r="N2672" t="str">
            <v>庄钰静</v>
          </cell>
        </row>
        <row r="2673">
          <cell r="F2673">
            <v>6231003172</v>
          </cell>
          <cell r="G2673" t="str">
            <v>黄舒航</v>
          </cell>
          <cell r="H2673" t="str">
            <v>男</v>
          </cell>
          <cell r="I2673" t="str">
            <v>汉族</v>
          </cell>
          <cell r="J2673">
            <v>10</v>
          </cell>
          <cell r="K2673">
            <v>526</v>
          </cell>
          <cell r="L2673">
            <v>2</v>
          </cell>
          <cell r="M2673" t="str">
            <v>4人间</v>
          </cell>
          <cell r="N2673" t="str">
            <v>庄钰静</v>
          </cell>
        </row>
        <row r="2674">
          <cell r="F2674">
            <v>6231003174</v>
          </cell>
          <cell r="G2674" t="str">
            <v>曾启昊</v>
          </cell>
          <cell r="H2674" t="str">
            <v>男</v>
          </cell>
          <cell r="I2674" t="str">
            <v>汉族</v>
          </cell>
          <cell r="J2674">
            <v>10</v>
          </cell>
          <cell r="K2674">
            <v>526</v>
          </cell>
          <cell r="L2674">
            <v>3</v>
          </cell>
          <cell r="M2674" t="str">
            <v>4人间</v>
          </cell>
          <cell r="N2674" t="str">
            <v>庄钰静</v>
          </cell>
        </row>
        <row r="2675">
          <cell r="F2675">
            <v>6231003175</v>
          </cell>
          <cell r="G2675" t="str">
            <v>俞嘉伟</v>
          </cell>
          <cell r="H2675" t="str">
            <v>男</v>
          </cell>
          <cell r="I2675" t="str">
            <v>汉族</v>
          </cell>
          <cell r="J2675">
            <v>10</v>
          </cell>
          <cell r="K2675">
            <v>526</v>
          </cell>
          <cell r="L2675">
            <v>4</v>
          </cell>
          <cell r="M2675" t="str">
            <v>4人间</v>
          </cell>
          <cell r="N2675" t="str">
            <v>庄钰静</v>
          </cell>
        </row>
        <row r="2676">
          <cell r="F2676">
            <v>6231003176</v>
          </cell>
          <cell r="G2676" t="str">
            <v>赵蕾</v>
          </cell>
          <cell r="H2676" t="str">
            <v>女</v>
          </cell>
          <cell r="I2676" t="str">
            <v>汉族</v>
          </cell>
          <cell r="J2676">
            <v>22</v>
          </cell>
          <cell r="K2676">
            <v>638</v>
          </cell>
          <cell r="L2676">
            <v>3</v>
          </cell>
          <cell r="M2676" t="str">
            <v>4人间</v>
          </cell>
          <cell r="N2676" t="str">
            <v>庄钰静</v>
          </cell>
        </row>
        <row r="2677">
          <cell r="F2677">
            <v>6231003177</v>
          </cell>
          <cell r="G2677" t="str">
            <v>叶如婧</v>
          </cell>
          <cell r="H2677" t="str">
            <v>女</v>
          </cell>
          <cell r="I2677" t="str">
            <v>汉族</v>
          </cell>
          <cell r="J2677">
            <v>22</v>
          </cell>
          <cell r="K2677">
            <v>639</v>
          </cell>
          <cell r="L2677">
            <v>1</v>
          </cell>
          <cell r="M2677" t="str">
            <v>4人间</v>
          </cell>
          <cell r="N2677" t="str">
            <v>庄钰静</v>
          </cell>
        </row>
        <row r="2678">
          <cell r="F2678">
            <v>6231003178</v>
          </cell>
          <cell r="G2678" t="str">
            <v>施杭</v>
          </cell>
          <cell r="H2678" t="str">
            <v>女</v>
          </cell>
          <cell r="I2678" t="str">
            <v>汉族</v>
          </cell>
          <cell r="J2678">
            <v>22</v>
          </cell>
          <cell r="K2678">
            <v>639</v>
          </cell>
          <cell r="L2678">
            <v>2</v>
          </cell>
          <cell r="M2678" t="str">
            <v>4人间</v>
          </cell>
          <cell r="N2678" t="str">
            <v>庄钰静</v>
          </cell>
        </row>
        <row r="2679">
          <cell r="F2679">
            <v>6231003179</v>
          </cell>
          <cell r="G2679" t="str">
            <v>胡义辉</v>
          </cell>
          <cell r="H2679" t="str">
            <v>男</v>
          </cell>
          <cell r="I2679" t="str">
            <v>汉族</v>
          </cell>
          <cell r="J2679">
            <v>10</v>
          </cell>
          <cell r="K2679">
            <v>527</v>
          </cell>
          <cell r="L2679">
            <v>1</v>
          </cell>
          <cell r="M2679" t="str">
            <v>4人间</v>
          </cell>
          <cell r="N2679" t="str">
            <v>庄钰静</v>
          </cell>
        </row>
        <row r="2680">
          <cell r="F2680">
            <v>6231003180</v>
          </cell>
          <cell r="G2680" t="str">
            <v>黄乔君</v>
          </cell>
          <cell r="H2680" t="str">
            <v>女</v>
          </cell>
          <cell r="I2680" t="str">
            <v>汉族</v>
          </cell>
          <cell r="J2680">
            <v>22</v>
          </cell>
          <cell r="K2680">
            <v>639</v>
          </cell>
          <cell r="L2680">
            <v>3</v>
          </cell>
          <cell r="M2680" t="str">
            <v>4人间</v>
          </cell>
          <cell r="N2680" t="str">
            <v>庄钰静</v>
          </cell>
        </row>
        <row r="2681">
          <cell r="F2681">
            <v>6241003001</v>
          </cell>
          <cell r="G2681" t="str">
            <v>魏麟轩</v>
          </cell>
          <cell r="H2681" t="str">
            <v>男</v>
          </cell>
          <cell r="I2681" t="str">
            <v>汉族</v>
          </cell>
          <cell r="J2681">
            <v>10</v>
          </cell>
          <cell r="K2681">
            <v>101</v>
          </cell>
          <cell r="L2681">
            <v>1</v>
          </cell>
          <cell r="M2681" t="str">
            <v>4人间</v>
          </cell>
          <cell r="N2681" t="str">
            <v>林钦贤</v>
          </cell>
        </row>
        <row r="2682">
          <cell r="F2682">
            <v>6241003002</v>
          </cell>
          <cell r="G2682" t="str">
            <v>刘汉兴</v>
          </cell>
          <cell r="H2682" t="str">
            <v>男</v>
          </cell>
          <cell r="I2682" t="str">
            <v>汉族</v>
          </cell>
          <cell r="J2682">
            <v>10</v>
          </cell>
          <cell r="K2682">
            <v>101</v>
          </cell>
          <cell r="L2682">
            <v>2</v>
          </cell>
          <cell r="M2682" t="str">
            <v>4人间</v>
          </cell>
          <cell r="N2682" t="str">
            <v>林钦贤</v>
          </cell>
        </row>
        <row r="2683">
          <cell r="F2683">
            <v>6241003003</v>
          </cell>
          <cell r="G2683" t="str">
            <v>郑鑫泉</v>
          </cell>
          <cell r="H2683" t="str">
            <v>男</v>
          </cell>
          <cell r="I2683" t="str">
            <v>汉族</v>
          </cell>
          <cell r="J2683">
            <v>10</v>
          </cell>
          <cell r="K2683">
            <v>101</v>
          </cell>
          <cell r="L2683">
            <v>3</v>
          </cell>
          <cell r="M2683" t="str">
            <v>4人间</v>
          </cell>
          <cell r="N2683" t="str">
            <v>林钦贤</v>
          </cell>
        </row>
        <row r="2684">
          <cell r="F2684">
            <v>6241003004</v>
          </cell>
          <cell r="G2684" t="str">
            <v>黄思婷</v>
          </cell>
          <cell r="H2684" t="str">
            <v>女</v>
          </cell>
          <cell r="I2684" t="str">
            <v>汉族</v>
          </cell>
          <cell r="J2684">
            <v>9</v>
          </cell>
          <cell r="K2684">
            <v>410</v>
          </cell>
          <cell r="L2684">
            <v>1</v>
          </cell>
          <cell r="M2684" t="str">
            <v>4人间</v>
          </cell>
          <cell r="N2684" t="str">
            <v>林钦贤</v>
          </cell>
        </row>
        <row r="2685">
          <cell r="F2685">
            <v>6241003005</v>
          </cell>
          <cell r="G2685" t="str">
            <v>刘依妍</v>
          </cell>
          <cell r="H2685" t="str">
            <v>女</v>
          </cell>
          <cell r="I2685" t="str">
            <v>汉族</v>
          </cell>
          <cell r="J2685">
            <v>9</v>
          </cell>
          <cell r="K2685">
            <v>410</v>
          </cell>
          <cell r="L2685">
            <v>2</v>
          </cell>
          <cell r="M2685" t="str">
            <v>4人间</v>
          </cell>
          <cell r="N2685" t="str">
            <v>林钦贤</v>
          </cell>
        </row>
        <row r="2686">
          <cell r="F2686">
            <v>6241003006</v>
          </cell>
          <cell r="G2686" t="str">
            <v>陈涵熙</v>
          </cell>
          <cell r="H2686" t="str">
            <v>女</v>
          </cell>
          <cell r="I2686" t="str">
            <v>汉族</v>
          </cell>
          <cell r="J2686">
            <v>9</v>
          </cell>
          <cell r="K2686">
            <v>410</v>
          </cell>
          <cell r="L2686">
            <v>3</v>
          </cell>
          <cell r="M2686" t="str">
            <v>4人间</v>
          </cell>
          <cell r="N2686" t="str">
            <v>林钦贤</v>
          </cell>
        </row>
        <row r="2687">
          <cell r="F2687">
            <v>6241003007</v>
          </cell>
          <cell r="G2687" t="str">
            <v>周修泉</v>
          </cell>
          <cell r="H2687" t="str">
            <v>男</v>
          </cell>
          <cell r="I2687" t="str">
            <v>汉族</v>
          </cell>
          <cell r="J2687">
            <v>10</v>
          </cell>
          <cell r="K2687">
            <v>102</v>
          </cell>
          <cell r="L2687">
            <v>4</v>
          </cell>
          <cell r="M2687" t="str">
            <v>4人间</v>
          </cell>
          <cell r="N2687" t="str">
            <v>林钦贤</v>
          </cell>
        </row>
        <row r="2688">
          <cell r="F2688">
            <v>6241003008</v>
          </cell>
          <cell r="G2688" t="str">
            <v>李昌毅</v>
          </cell>
          <cell r="H2688" t="str">
            <v>男</v>
          </cell>
          <cell r="I2688" t="str">
            <v>汉族</v>
          </cell>
          <cell r="J2688">
            <v>10</v>
          </cell>
          <cell r="K2688">
            <v>102</v>
          </cell>
          <cell r="L2688">
            <v>1</v>
          </cell>
          <cell r="M2688" t="str">
            <v>4人间</v>
          </cell>
          <cell r="N2688" t="str">
            <v>林钦贤</v>
          </cell>
        </row>
        <row r="2689">
          <cell r="F2689">
            <v>6241003009</v>
          </cell>
          <cell r="G2689" t="str">
            <v>黄诗媛</v>
          </cell>
          <cell r="H2689" t="str">
            <v>女</v>
          </cell>
          <cell r="I2689" t="str">
            <v>汉族</v>
          </cell>
          <cell r="J2689">
            <v>9</v>
          </cell>
          <cell r="K2689">
            <v>410</v>
          </cell>
          <cell r="L2689">
            <v>4</v>
          </cell>
          <cell r="M2689" t="str">
            <v>4人间</v>
          </cell>
          <cell r="N2689" t="str">
            <v>林钦贤</v>
          </cell>
        </row>
        <row r="2690">
          <cell r="F2690">
            <v>6241003010</v>
          </cell>
          <cell r="G2690" t="str">
            <v>陈洛轩</v>
          </cell>
          <cell r="H2690" t="str">
            <v>男</v>
          </cell>
          <cell r="I2690" t="str">
            <v>汉族</v>
          </cell>
          <cell r="J2690">
            <v>10</v>
          </cell>
          <cell r="K2690">
            <v>101</v>
          </cell>
          <cell r="L2690">
            <v>2</v>
          </cell>
          <cell r="M2690" t="str">
            <v>4人间</v>
          </cell>
          <cell r="N2690" t="str">
            <v>林钦贤</v>
          </cell>
        </row>
        <row r="2691">
          <cell r="F2691">
            <v>6241003011</v>
          </cell>
          <cell r="G2691" t="str">
            <v>陈杞晟</v>
          </cell>
          <cell r="H2691" t="str">
            <v>男</v>
          </cell>
          <cell r="I2691" t="str">
            <v>汉族</v>
          </cell>
          <cell r="J2691">
            <v>10</v>
          </cell>
          <cell r="K2691">
            <v>102</v>
          </cell>
          <cell r="L2691">
            <v>3</v>
          </cell>
          <cell r="M2691" t="str">
            <v>4人间</v>
          </cell>
          <cell r="N2691" t="str">
            <v>林钦贤</v>
          </cell>
        </row>
        <row r="2692">
          <cell r="F2692">
            <v>6241003012</v>
          </cell>
          <cell r="G2692" t="str">
            <v>黄钧泽</v>
          </cell>
          <cell r="H2692" t="str">
            <v>男</v>
          </cell>
          <cell r="I2692" t="str">
            <v>汉族</v>
          </cell>
          <cell r="J2692">
            <v>10</v>
          </cell>
          <cell r="K2692">
            <v>102</v>
          </cell>
          <cell r="L2692">
            <v>4</v>
          </cell>
          <cell r="M2692" t="str">
            <v>4人间</v>
          </cell>
          <cell r="N2692" t="str">
            <v>林钦贤</v>
          </cell>
        </row>
        <row r="2693">
          <cell r="F2693">
            <v>6241003013</v>
          </cell>
          <cell r="G2693" t="str">
            <v>赖逸翔</v>
          </cell>
          <cell r="H2693" t="str">
            <v>男</v>
          </cell>
          <cell r="I2693" t="str">
            <v>汉族</v>
          </cell>
          <cell r="J2693">
            <v>10</v>
          </cell>
          <cell r="K2693">
            <v>103</v>
          </cell>
          <cell r="L2693">
            <v>1</v>
          </cell>
          <cell r="M2693" t="str">
            <v>4人间</v>
          </cell>
          <cell r="N2693" t="str">
            <v>林钦贤</v>
          </cell>
        </row>
        <row r="2694">
          <cell r="F2694">
            <v>6241003014</v>
          </cell>
          <cell r="G2694" t="str">
            <v>黄铭</v>
          </cell>
          <cell r="H2694" t="str">
            <v>男</v>
          </cell>
          <cell r="I2694" t="str">
            <v>汉族</v>
          </cell>
          <cell r="J2694">
            <v>10</v>
          </cell>
          <cell r="K2694">
            <v>103</v>
          </cell>
          <cell r="L2694">
            <v>2</v>
          </cell>
          <cell r="M2694" t="str">
            <v>4人间</v>
          </cell>
          <cell r="N2694" t="str">
            <v>林钦贤</v>
          </cell>
        </row>
        <row r="2695">
          <cell r="F2695">
            <v>6241003015</v>
          </cell>
          <cell r="G2695" t="str">
            <v>林可好</v>
          </cell>
          <cell r="H2695" t="str">
            <v>女</v>
          </cell>
          <cell r="I2695" t="str">
            <v>汉族</v>
          </cell>
          <cell r="J2695">
            <v>9</v>
          </cell>
          <cell r="K2695">
            <v>411</v>
          </cell>
          <cell r="L2695">
            <v>1</v>
          </cell>
          <cell r="M2695" t="str">
            <v>4人间</v>
          </cell>
          <cell r="N2695" t="str">
            <v>林钦贤</v>
          </cell>
        </row>
        <row r="2696">
          <cell r="F2696">
            <v>6241003016</v>
          </cell>
          <cell r="G2696" t="str">
            <v>郭欣欣</v>
          </cell>
          <cell r="H2696" t="str">
            <v>女</v>
          </cell>
          <cell r="I2696" t="str">
            <v>回族</v>
          </cell>
          <cell r="J2696">
            <v>9</v>
          </cell>
          <cell r="K2696">
            <v>411</v>
          </cell>
          <cell r="L2696">
            <v>2</v>
          </cell>
          <cell r="M2696" t="str">
            <v>4人间</v>
          </cell>
          <cell r="N2696" t="str">
            <v>林钦贤</v>
          </cell>
        </row>
        <row r="2697">
          <cell r="F2697">
            <v>6241003017</v>
          </cell>
          <cell r="G2697" t="str">
            <v>陈钦聪</v>
          </cell>
          <cell r="H2697" t="str">
            <v>男</v>
          </cell>
          <cell r="I2697" t="str">
            <v>汉族</v>
          </cell>
          <cell r="J2697">
            <v>10</v>
          </cell>
          <cell r="K2697">
            <v>103</v>
          </cell>
          <cell r="L2697">
            <v>3</v>
          </cell>
          <cell r="M2697" t="str">
            <v>4人间</v>
          </cell>
          <cell r="N2697" t="str">
            <v>林钦贤</v>
          </cell>
        </row>
        <row r="2698">
          <cell r="F2698">
            <v>6241003018</v>
          </cell>
          <cell r="G2698" t="str">
            <v>林思澄</v>
          </cell>
          <cell r="H2698" t="str">
            <v>女</v>
          </cell>
          <cell r="I2698" t="str">
            <v>汉族</v>
          </cell>
          <cell r="J2698">
            <v>9</v>
          </cell>
          <cell r="K2698">
            <v>411</v>
          </cell>
          <cell r="L2698">
            <v>3</v>
          </cell>
          <cell r="M2698" t="str">
            <v>4人间</v>
          </cell>
          <cell r="N2698" t="str">
            <v>林钦贤</v>
          </cell>
        </row>
        <row r="2699">
          <cell r="F2699">
            <v>6241003019</v>
          </cell>
          <cell r="G2699" t="str">
            <v>杨湘闽</v>
          </cell>
          <cell r="H2699" t="str">
            <v>女</v>
          </cell>
          <cell r="I2699" t="str">
            <v>汉族</v>
          </cell>
          <cell r="J2699">
            <v>9</v>
          </cell>
          <cell r="K2699">
            <v>411</v>
          </cell>
          <cell r="L2699">
            <v>4</v>
          </cell>
          <cell r="M2699" t="str">
            <v>4人间</v>
          </cell>
          <cell r="N2699" t="str">
            <v>林钦贤</v>
          </cell>
        </row>
        <row r="2700">
          <cell r="F2700">
            <v>6241003020</v>
          </cell>
          <cell r="G2700" t="str">
            <v>王首飞</v>
          </cell>
          <cell r="H2700" t="str">
            <v>男</v>
          </cell>
          <cell r="I2700" t="str">
            <v>汉族</v>
          </cell>
          <cell r="J2700">
            <v>10</v>
          </cell>
          <cell r="K2700">
            <v>103</v>
          </cell>
          <cell r="L2700">
            <v>4</v>
          </cell>
          <cell r="M2700" t="str">
            <v>4人间</v>
          </cell>
          <cell r="N2700" t="str">
            <v>林钦贤</v>
          </cell>
        </row>
        <row r="2701">
          <cell r="F2701">
            <v>6241003021</v>
          </cell>
          <cell r="G2701" t="str">
            <v>陈芷辛</v>
          </cell>
          <cell r="H2701" t="str">
            <v>女</v>
          </cell>
          <cell r="I2701" t="str">
            <v>汉族</v>
          </cell>
          <cell r="J2701">
            <v>9</v>
          </cell>
          <cell r="K2701">
            <v>412</v>
          </cell>
          <cell r="L2701">
            <v>1</v>
          </cell>
          <cell r="M2701" t="str">
            <v>4人间</v>
          </cell>
          <cell r="N2701" t="str">
            <v>林钦贤</v>
          </cell>
        </row>
        <row r="2702">
          <cell r="F2702">
            <v>6241003022</v>
          </cell>
          <cell r="G2702" t="str">
            <v>许剑雄</v>
          </cell>
          <cell r="H2702" t="str">
            <v>男</v>
          </cell>
          <cell r="I2702" t="str">
            <v>汉族</v>
          </cell>
          <cell r="J2702">
            <v>10</v>
          </cell>
          <cell r="K2702">
            <v>104</v>
          </cell>
          <cell r="L2702">
            <v>1</v>
          </cell>
          <cell r="M2702" t="str">
            <v>4人间</v>
          </cell>
          <cell r="N2702" t="str">
            <v>林钦贤</v>
          </cell>
        </row>
        <row r="2703">
          <cell r="F2703">
            <v>6241003023</v>
          </cell>
          <cell r="G2703" t="str">
            <v>严桢皓</v>
          </cell>
          <cell r="H2703" t="str">
            <v>男</v>
          </cell>
          <cell r="I2703" t="str">
            <v>汉族</v>
          </cell>
          <cell r="J2703">
            <v>10</v>
          </cell>
          <cell r="K2703">
            <v>104</v>
          </cell>
          <cell r="L2703">
            <v>2</v>
          </cell>
          <cell r="M2703" t="str">
            <v>4人间</v>
          </cell>
          <cell r="N2703" t="str">
            <v>林钦贤</v>
          </cell>
        </row>
        <row r="2704">
          <cell r="F2704">
            <v>6241003024</v>
          </cell>
          <cell r="G2704" t="str">
            <v>曾宣菁</v>
          </cell>
          <cell r="H2704" t="str">
            <v>女</v>
          </cell>
          <cell r="I2704" t="str">
            <v>汉族</v>
          </cell>
          <cell r="J2704">
            <v>9</v>
          </cell>
          <cell r="K2704">
            <v>412</v>
          </cell>
          <cell r="L2704">
            <v>2</v>
          </cell>
          <cell r="M2704" t="str">
            <v>4人间</v>
          </cell>
          <cell r="N2704" t="str">
            <v>林钦贤</v>
          </cell>
        </row>
        <row r="2705">
          <cell r="F2705">
            <v>6241003025</v>
          </cell>
          <cell r="G2705" t="str">
            <v>陈泓悦</v>
          </cell>
          <cell r="H2705" t="str">
            <v>女</v>
          </cell>
          <cell r="I2705" t="str">
            <v>汉族</v>
          </cell>
          <cell r="J2705">
            <v>9</v>
          </cell>
          <cell r="K2705">
            <v>412</v>
          </cell>
          <cell r="L2705">
            <v>3</v>
          </cell>
          <cell r="M2705" t="str">
            <v>4人间</v>
          </cell>
          <cell r="N2705" t="str">
            <v>林钦贤</v>
          </cell>
        </row>
        <row r="2706">
          <cell r="F2706">
            <v>6241003026</v>
          </cell>
          <cell r="G2706" t="str">
            <v>林开心</v>
          </cell>
          <cell r="H2706" t="str">
            <v>女</v>
          </cell>
          <cell r="I2706" t="str">
            <v>汉族</v>
          </cell>
          <cell r="J2706">
            <v>9</v>
          </cell>
          <cell r="K2706">
            <v>412</v>
          </cell>
          <cell r="L2706">
            <v>4</v>
          </cell>
          <cell r="M2706" t="str">
            <v>4人间</v>
          </cell>
          <cell r="N2706" t="str">
            <v>林钦贤</v>
          </cell>
        </row>
        <row r="2707">
          <cell r="F2707">
            <v>6241003027</v>
          </cell>
          <cell r="G2707" t="str">
            <v>江定伟</v>
          </cell>
          <cell r="H2707" t="str">
            <v>男</v>
          </cell>
          <cell r="I2707" t="str">
            <v>汉族</v>
          </cell>
          <cell r="J2707">
            <v>10</v>
          </cell>
          <cell r="K2707">
            <v>104</v>
          </cell>
          <cell r="L2707">
            <v>3</v>
          </cell>
          <cell r="M2707" t="str">
            <v>4人间</v>
          </cell>
          <cell r="N2707" t="str">
            <v>林钦贤</v>
          </cell>
        </row>
        <row r="2708">
          <cell r="F2708">
            <v>6241003028</v>
          </cell>
          <cell r="G2708" t="str">
            <v>梁灿</v>
          </cell>
          <cell r="H2708" t="str">
            <v>男</v>
          </cell>
          <cell r="I2708" t="str">
            <v>汉族</v>
          </cell>
          <cell r="J2708">
            <v>10</v>
          </cell>
          <cell r="K2708">
            <v>104</v>
          </cell>
          <cell r="L2708">
            <v>4</v>
          </cell>
          <cell r="M2708" t="str">
            <v>4人间</v>
          </cell>
          <cell r="N2708" t="str">
            <v>林钦贤</v>
          </cell>
        </row>
        <row r="2709">
          <cell r="F2709">
            <v>6241003029</v>
          </cell>
          <cell r="G2709" t="str">
            <v>陈思翰</v>
          </cell>
          <cell r="H2709" t="str">
            <v>男</v>
          </cell>
          <cell r="I2709" t="str">
            <v>汉族</v>
          </cell>
          <cell r="J2709">
            <v>12</v>
          </cell>
          <cell r="K2709">
            <v>302</v>
          </cell>
          <cell r="L2709">
            <v>1</v>
          </cell>
          <cell r="M2709" t="str">
            <v>4人间</v>
          </cell>
          <cell r="N2709" t="str">
            <v>林钦贤</v>
          </cell>
        </row>
        <row r="2710">
          <cell r="F2710">
            <v>6241003030</v>
          </cell>
          <cell r="G2710" t="str">
            <v>杨为森</v>
          </cell>
          <cell r="H2710" t="str">
            <v>男</v>
          </cell>
          <cell r="I2710" t="str">
            <v>汉族</v>
          </cell>
          <cell r="J2710">
            <v>12</v>
          </cell>
          <cell r="K2710">
            <v>302</v>
          </cell>
          <cell r="L2710">
            <v>2</v>
          </cell>
          <cell r="M2710" t="str">
            <v>4人间</v>
          </cell>
          <cell r="N2710" t="str">
            <v>林钦贤</v>
          </cell>
        </row>
        <row r="2711">
          <cell r="F2711">
            <v>6241003031</v>
          </cell>
          <cell r="G2711" t="str">
            <v>邓仁皓</v>
          </cell>
          <cell r="H2711" t="str">
            <v>男</v>
          </cell>
          <cell r="I2711" t="str">
            <v>汉族</v>
          </cell>
          <cell r="J2711">
            <v>12</v>
          </cell>
          <cell r="K2711">
            <v>302</v>
          </cell>
          <cell r="L2711">
            <v>3</v>
          </cell>
          <cell r="M2711" t="str">
            <v>4人间</v>
          </cell>
          <cell r="N2711" t="str">
            <v>林钦贤</v>
          </cell>
        </row>
        <row r="2712">
          <cell r="F2712">
            <v>6241003032</v>
          </cell>
          <cell r="G2712" t="str">
            <v>池飞尔</v>
          </cell>
          <cell r="H2712" t="str">
            <v>男</v>
          </cell>
          <cell r="I2712" t="str">
            <v>汉族</v>
          </cell>
          <cell r="J2712">
            <v>12</v>
          </cell>
          <cell r="K2712">
            <v>302</v>
          </cell>
          <cell r="L2712">
            <v>4</v>
          </cell>
          <cell r="M2712" t="str">
            <v>4人间</v>
          </cell>
          <cell r="N2712" t="str">
            <v>林钦贤</v>
          </cell>
        </row>
        <row r="2713">
          <cell r="F2713">
            <v>6241003033</v>
          </cell>
          <cell r="G2713" t="str">
            <v>吴泽昊</v>
          </cell>
          <cell r="H2713" t="str">
            <v>男</v>
          </cell>
          <cell r="I2713" t="str">
            <v>汉族</v>
          </cell>
          <cell r="J2713">
            <v>10</v>
          </cell>
          <cell r="K2713">
            <v>106</v>
          </cell>
          <cell r="L2713">
            <v>1</v>
          </cell>
          <cell r="M2713" t="str">
            <v>4人间</v>
          </cell>
          <cell r="N2713" t="str">
            <v>林钦贤</v>
          </cell>
        </row>
        <row r="2714">
          <cell r="F2714">
            <v>6241003034</v>
          </cell>
          <cell r="G2714" t="str">
            <v>林博文</v>
          </cell>
          <cell r="H2714" t="str">
            <v>男</v>
          </cell>
          <cell r="I2714" t="str">
            <v>汉族</v>
          </cell>
          <cell r="J2714">
            <v>10</v>
          </cell>
          <cell r="K2714">
            <v>106</v>
          </cell>
          <cell r="L2714">
            <v>2</v>
          </cell>
          <cell r="M2714" t="str">
            <v>4人间</v>
          </cell>
          <cell r="N2714" t="str">
            <v>林钦贤</v>
          </cell>
        </row>
        <row r="2715">
          <cell r="F2715">
            <v>6241003035</v>
          </cell>
          <cell r="G2715" t="str">
            <v>侯懿轩</v>
          </cell>
          <cell r="H2715" t="str">
            <v>男</v>
          </cell>
          <cell r="I2715" t="str">
            <v>汉族</v>
          </cell>
          <cell r="J2715">
            <v>10</v>
          </cell>
          <cell r="K2715">
            <v>106</v>
          </cell>
          <cell r="L2715">
            <v>3</v>
          </cell>
          <cell r="M2715" t="str">
            <v>4人间</v>
          </cell>
          <cell r="N2715" t="str">
            <v>林钦贤</v>
          </cell>
        </row>
        <row r="2716">
          <cell r="F2716">
            <v>6241003036</v>
          </cell>
          <cell r="G2716" t="str">
            <v>张梦汐</v>
          </cell>
          <cell r="H2716" t="str">
            <v>女</v>
          </cell>
          <cell r="I2716" t="str">
            <v>汉族</v>
          </cell>
          <cell r="J2716">
            <v>9</v>
          </cell>
          <cell r="K2716">
            <v>413</v>
          </cell>
          <cell r="L2716">
            <v>1</v>
          </cell>
          <cell r="M2716" t="str">
            <v>4人间</v>
          </cell>
          <cell r="N2716" t="str">
            <v>林钦贤</v>
          </cell>
        </row>
        <row r="2717">
          <cell r="F2717">
            <v>6241003037</v>
          </cell>
          <cell r="G2717" t="str">
            <v>邱如玥</v>
          </cell>
          <cell r="H2717" t="str">
            <v>女</v>
          </cell>
          <cell r="I2717" t="str">
            <v>汉族</v>
          </cell>
          <cell r="J2717">
            <v>9</v>
          </cell>
          <cell r="K2717">
            <v>413</v>
          </cell>
          <cell r="L2717">
            <v>2</v>
          </cell>
          <cell r="M2717" t="str">
            <v>4人间</v>
          </cell>
          <cell r="N2717" t="str">
            <v>林钦贤</v>
          </cell>
        </row>
        <row r="2718">
          <cell r="F2718">
            <v>6241003038</v>
          </cell>
          <cell r="G2718" t="str">
            <v>郑荷露</v>
          </cell>
          <cell r="H2718" t="str">
            <v>女</v>
          </cell>
          <cell r="I2718" t="str">
            <v>汉族</v>
          </cell>
          <cell r="J2718">
            <v>9</v>
          </cell>
          <cell r="K2718">
            <v>413</v>
          </cell>
          <cell r="L2718">
            <v>3</v>
          </cell>
          <cell r="M2718" t="str">
            <v>4人间</v>
          </cell>
          <cell r="N2718" t="str">
            <v>林钦贤</v>
          </cell>
        </row>
        <row r="2719">
          <cell r="F2719">
            <v>6241003039</v>
          </cell>
          <cell r="G2719" t="str">
            <v>林福涛</v>
          </cell>
          <cell r="H2719" t="str">
            <v>男</v>
          </cell>
          <cell r="I2719" t="str">
            <v>汉族</v>
          </cell>
          <cell r="J2719">
            <v>10</v>
          </cell>
          <cell r="K2719">
            <v>106</v>
          </cell>
          <cell r="L2719">
            <v>4</v>
          </cell>
          <cell r="M2719" t="str">
            <v>4人间</v>
          </cell>
          <cell r="N2719" t="str">
            <v>林钦贤</v>
          </cell>
        </row>
        <row r="2720">
          <cell r="F2720">
            <v>6241003040</v>
          </cell>
          <cell r="G2720" t="str">
            <v>李海城</v>
          </cell>
          <cell r="H2720" t="str">
            <v>男</v>
          </cell>
          <cell r="I2720" t="str">
            <v>汉族</v>
          </cell>
          <cell r="J2720">
            <v>10</v>
          </cell>
          <cell r="K2720">
            <v>535</v>
          </cell>
          <cell r="L2720">
            <v>1</v>
          </cell>
          <cell r="M2720" t="str">
            <v>4人间</v>
          </cell>
          <cell r="N2720" t="str">
            <v>林钦贤</v>
          </cell>
        </row>
        <row r="2721">
          <cell r="F2721">
            <v>6241003041</v>
          </cell>
          <cell r="G2721" t="str">
            <v>陈恒斌</v>
          </cell>
          <cell r="H2721" t="str">
            <v>男</v>
          </cell>
          <cell r="I2721" t="str">
            <v>汉族</v>
          </cell>
          <cell r="J2721">
            <v>10</v>
          </cell>
          <cell r="K2721">
            <v>535</v>
          </cell>
          <cell r="L2721">
            <v>2</v>
          </cell>
          <cell r="M2721" t="str">
            <v>4人间</v>
          </cell>
          <cell r="N2721" t="str">
            <v>林钦贤</v>
          </cell>
        </row>
        <row r="2722">
          <cell r="F2722">
            <v>6241003042</v>
          </cell>
          <cell r="G2722" t="str">
            <v>郭耿昊</v>
          </cell>
          <cell r="H2722" t="str">
            <v>男</v>
          </cell>
          <cell r="I2722" t="str">
            <v>回族</v>
          </cell>
          <cell r="J2722">
            <v>10</v>
          </cell>
          <cell r="K2722">
            <v>535</v>
          </cell>
          <cell r="L2722">
            <v>3</v>
          </cell>
          <cell r="M2722" t="str">
            <v>4人间</v>
          </cell>
          <cell r="N2722" t="str">
            <v>林钦贤</v>
          </cell>
        </row>
        <row r="2723">
          <cell r="F2723">
            <v>6241003043</v>
          </cell>
          <cell r="G2723" t="str">
            <v>潘皓</v>
          </cell>
          <cell r="H2723" t="str">
            <v>男</v>
          </cell>
          <cell r="I2723" t="str">
            <v>汉族</v>
          </cell>
          <cell r="J2723">
            <v>10</v>
          </cell>
          <cell r="K2723">
            <v>535</v>
          </cell>
          <cell r="L2723">
            <v>4</v>
          </cell>
          <cell r="M2723" t="str">
            <v>4人间</v>
          </cell>
          <cell r="N2723" t="str">
            <v>林钦贤</v>
          </cell>
        </row>
        <row r="2724">
          <cell r="F2724">
            <v>6241003044</v>
          </cell>
          <cell r="G2724" t="str">
            <v>何嘉雯</v>
          </cell>
          <cell r="H2724" t="str">
            <v>女</v>
          </cell>
          <cell r="I2724" t="str">
            <v>汉族</v>
          </cell>
          <cell r="J2724">
            <v>9</v>
          </cell>
          <cell r="K2724">
            <v>413</v>
          </cell>
          <cell r="L2724">
            <v>4</v>
          </cell>
          <cell r="M2724" t="str">
            <v>4人间</v>
          </cell>
          <cell r="N2724" t="str">
            <v>林钦贤</v>
          </cell>
        </row>
        <row r="2725">
          <cell r="F2725">
            <v>6241003045</v>
          </cell>
          <cell r="G2725" t="str">
            <v>苏培莹</v>
          </cell>
          <cell r="H2725" t="str">
            <v>女</v>
          </cell>
          <cell r="I2725" t="str">
            <v>汉族</v>
          </cell>
          <cell r="J2725">
            <v>9</v>
          </cell>
          <cell r="K2725">
            <v>414</v>
          </cell>
          <cell r="L2725">
            <v>1</v>
          </cell>
          <cell r="M2725" t="str">
            <v>4人间</v>
          </cell>
          <cell r="N2725" t="str">
            <v>林钦贤</v>
          </cell>
        </row>
        <row r="2726">
          <cell r="F2726">
            <v>6241003046</v>
          </cell>
          <cell r="G2726" t="str">
            <v>郭宇轩</v>
          </cell>
          <cell r="H2726" t="str">
            <v>男</v>
          </cell>
          <cell r="I2726" t="str">
            <v>汉族</v>
          </cell>
          <cell r="J2726">
            <v>10</v>
          </cell>
          <cell r="K2726">
            <v>108</v>
          </cell>
          <cell r="L2726">
            <v>1</v>
          </cell>
          <cell r="M2726" t="str">
            <v>4人间</v>
          </cell>
          <cell r="N2726" t="str">
            <v>林钦贤</v>
          </cell>
        </row>
        <row r="2727">
          <cell r="F2727">
            <v>6241003047</v>
          </cell>
          <cell r="G2727" t="str">
            <v>施兴楠</v>
          </cell>
          <cell r="H2727" t="str">
            <v>男</v>
          </cell>
          <cell r="I2727" t="str">
            <v>汉族</v>
          </cell>
          <cell r="J2727">
            <v>10</v>
          </cell>
          <cell r="K2727">
            <v>108</v>
          </cell>
          <cell r="L2727">
            <v>2</v>
          </cell>
          <cell r="M2727" t="str">
            <v>4人间</v>
          </cell>
          <cell r="N2727" t="str">
            <v>林钦贤</v>
          </cell>
        </row>
        <row r="2728">
          <cell r="F2728">
            <v>6241003048</v>
          </cell>
          <cell r="G2728" t="str">
            <v>黄子淇</v>
          </cell>
          <cell r="H2728" t="str">
            <v>女</v>
          </cell>
          <cell r="I2728" t="str">
            <v>汉族</v>
          </cell>
          <cell r="J2728">
            <v>9</v>
          </cell>
          <cell r="K2728">
            <v>414</v>
          </cell>
          <cell r="L2728">
            <v>2</v>
          </cell>
          <cell r="M2728" t="str">
            <v>4人间</v>
          </cell>
          <cell r="N2728" t="str">
            <v>林钦贤</v>
          </cell>
        </row>
        <row r="2729">
          <cell r="F2729">
            <v>6241003049</v>
          </cell>
          <cell r="G2729" t="str">
            <v>许毓斌</v>
          </cell>
          <cell r="H2729" t="str">
            <v>男</v>
          </cell>
          <cell r="I2729" t="str">
            <v>汉族</v>
          </cell>
          <cell r="J2729">
            <v>10</v>
          </cell>
          <cell r="K2729">
            <v>108</v>
          </cell>
          <cell r="L2729">
            <v>3</v>
          </cell>
          <cell r="M2729" t="str">
            <v>4人间</v>
          </cell>
          <cell r="N2729" t="str">
            <v>林钦贤</v>
          </cell>
        </row>
        <row r="2730">
          <cell r="F2730">
            <v>6241003050</v>
          </cell>
          <cell r="G2730" t="str">
            <v>陈必胜</v>
          </cell>
          <cell r="H2730" t="str">
            <v>男</v>
          </cell>
          <cell r="I2730" t="str">
            <v>汉族</v>
          </cell>
          <cell r="J2730">
            <v>10</v>
          </cell>
          <cell r="K2730">
            <v>108</v>
          </cell>
          <cell r="L2730">
            <v>4</v>
          </cell>
          <cell r="M2730" t="str">
            <v>4人间</v>
          </cell>
          <cell r="N2730" t="str">
            <v>林钦贤</v>
          </cell>
        </row>
        <row r="2731">
          <cell r="F2731">
            <v>6241003051</v>
          </cell>
          <cell r="G2731" t="str">
            <v>胡家俊</v>
          </cell>
          <cell r="H2731" t="str">
            <v>男</v>
          </cell>
          <cell r="I2731" t="str">
            <v>汉族</v>
          </cell>
          <cell r="J2731">
            <v>10</v>
          </cell>
          <cell r="K2731">
            <v>109</v>
          </cell>
          <cell r="L2731">
            <v>2</v>
          </cell>
          <cell r="M2731" t="str">
            <v>4人间</v>
          </cell>
          <cell r="N2731" t="str">
            <v>林钦贤</v>
          </cell>
        </row>
        <row r="2732">
          <cell r="F2732">
            <v>6241003052</v>
          </cell>
          <cell r="G2732" t="str">
            <v>张子涵</v>
          </cell>
          <cell r="H2732" t="str">
            <v>男</v>
          </cell>
          <cell r="I2732" t="str">
            <v>汉族</v>
          </cell>
          <cell r="J2732">
            <v>10</v>
          </cell>
          <cell r="K2732">
            <v>109</v>
          </cell>
          <cell r="L2732">
            <v>1</v>
          </cell>
          <cell r="M2732" t="str">
            <v>4人间</v>
          </cell>
          <cell r="N2732" t="str">
            <v>林钦贤</v>
          </cell>
        </row>
        <row r="2733">
          <cell r="F2733">
            <v>6241003053</v>
          </cell>
          <cell r="G2733" t="str">
            <v>董延欣</v>
          </cell>
          <cell r="H2733" t="str">
            <v>女</v>
          </cell>
          <cell r="I2733" t="str">
            <v>汉族</v>
          </cell>
          <cell r="J2733">
            <v>9</v>
          </cell>
          <cell r="K2733">
            <v>414</v>
          </cell>
          <cell r="L2733">
            <v>3</v>
          </cell>
          <cell r="M2733" t="str">
            <v>4人间</v>
          </cell>
          <cell r="N2733" t="str">
            <v>林钦贤</v>
          </cell>
        </row>
        <row r="2734">
          <cell r="F2734">
            <v>6241003054</v>
          </cell>
          <cell r="G2734" t="str">
            <v>吴铭楷</v>
          </cell>
          <cell r="H2734" t="str">
            <v>男</v>
          </cell>
          <cell r="I2734" t="str">
            <v>汉族</v>
          </cell>
          <cell r="J2734">
            <v>10</v>
          </cell>
          <cell r="K2734">
            <v>109</v>
          </cell>
          <cell r="L2734">
            <v>3</v>
          </cell>
          <cell r="M2734" t="str">
            <v>4人间</v>
          </cell>
          <cell r="N2734" t="str">
            <v>林钦贤</v>
          </cell>
        </row>
        <row r="2735">
          <cell r="F2735">
            <v>6241003055</v>
          </cell>
          <cell r="G2735" t="str">
            <v>黄舒怡</v>
          </cell>
          <cell r="H2735" t="str">
            <v>女</v>
          </cell>
          <cell r="I2735" t="str">
            <v>汉族</v>
          </cell>
          <cell r="J2735">
            <v>9</v>
          </cell>
          <cell r="K2735">
            <v>414</v>
          </cell>
          <cell r="L2735">
            <v>4</v>
          </cell>
          <cell r="M2735" t="str">
            <v>4人间</v>
          </cell>
          <cell r="N2735" t="str">
            <v>林钦贤</v>
          </cell>
        </row>
        <row r="2736">
          <cell r="F2736">
            <v>6241003056</v>
          </cell>
          <cell r="G2736" t="str">
            <v>张思研</v>
          </cell>
          <cell r="H2736" t="str">
            <v>女</v>
          </cell>
          <cell r="I2736" t="str">
            <v>汉族</v>
          </cell>
          <cell r="J2736">
            <v>9</v>
          </cell>
          <cell r="K2736">
            <v>415</v>
          </cell>
          <cell r="L2736">
            <v>1</v>
          </cell>
          <cell r="M2736" t="str">
            <v>4人间</v>
          </cell>
          <cell r="N2736" t="str">
            <v>林钦贤</v>
          </cell>
        </row>
        <row r="2737">
          <cell r="F2737">
            <v>6241003057</v>
          </cell>
          <cell r="G2737" t="str">
            <v>吴紫杉</v>
          </cell>
          <cell r="H2737" t="str">
            <v>男</v>
          </cell>
          <cell r="I2737" t="str">
            <v>汉族</v>
          </cell>
          <cell r="J2737">
            <v>10</v>
          </cell>
          <cell r="K2737">
            <v>109</v>
          </cell>
          <cell r="L2737">
            <v>4</v>
          </cell>
          <cell r="M2737" t="str">
            <v>4人间</v>
          </cell>
          <cell r="N2737" t="str">
            <v>林钦贤</v>
          </cell>
        </row>
        <row r="2738">
          <cell r="F2738">
            <v>6241003058</v>
          </cell>
          <cell r="G2738" t="str">
            <v>刘珍妮</v>
          </cell>
          <cell r="H2738" t="str">
            <v>女</v>
          </cell>
          <cell r="I2738" t="str">
            <v>汉族</v>
          </cell>
          <cell r="J2738">
            <v>9</v>
          </cell>
          <cell r="K2738">
            <v>415</v>
          </cell>
          <cell r="L2738">
            <v>2</v>
          </cell>
          <cell r="M2738" t="str">
            <v>4人间</v>
          </cell>
          <cell r="N2738" t="str">
            <v>林钦贤</v>
          </cell>
        </row>
        <row r="2739">
          <cell r="F2739">
            <v>6241003059</v>
          </cell>
          <cell r="G2739" t="str">
            <v>谢晋贤</v>
          </cell>
          <cell r="H2739" t="str">
            <v>男</v>
          </cell>
          <cell r="I2739" t="str">
            <v>汉族</v>
          </cell>
          <cell r="J2739">
            <v>10</v>
          </cell>
          <cell r="K2739">
            <v>110</v>
          </cell>
          <cell r="L2739">
            <v>1</v>
          </cell>
          <cell r="M2739" t="str">
            <v>4人间</v>
          </cell>
          <cell r="N2739" t="str">
            <v>林钦贤</v>
          </cell>
        </row>
        <row r="2740">
          <cell r="F2740">
            <v>6241003060</v>
          </cell>
          <cell r="G2740" t="str">
            <v>李俊奕</v>
          </cell>
          <cell r="H2740" t="str">
            <v>男</v>
          </cell>
          <cell r="I2740" t="str">
            <v>满族</v>
          </cell>
          <cell r="J2740">
            <v>10</v>
          </cell>
          <cell r="K2740">
            <v>110</v>
          </cell>
          <cell r="L2740">
            <v>2</v>
          </cell>
          <cell r="M2740" t="str">
            <v>4人间</v>
          </cell>
          <cell r="N2740" t="str">
            <v>林钦贤</v>
          </cell>
        </row>
        <row r="2741">
          <cell r="F2741">
            <v>6241003061</v>
          </cell>
          <cell r="G2741" t="str">
            <v>潘怡辰</v>
          </cell>
          <cell r="H2741" t="str">
            <v>女</v>
          </cell>
          <cell r="I2741" t="str">
            <v>汉族</v>
          </cell>
          <cell r="J2741">
            <v>9</v>
          </cell>
          <cell r="K2741">
            <v>415</v>
          </cell>
          <cell r="L2741">
            <v>3</v>
          </cell>
          <cell r="M2741" t="str">
            <v>4人间</v>
          </cell>
          <cell r="N2741" t="str">
            <v>林钦贤</v>
          </cell>
        </row>
        <row r="2742">
          <cell r="F2742">
            <v>6241003062</v>
          </cell>
          <cell r="G2742" t="str">
            <v>林智杰</v>
          </cell>
          <cell r="H2742" t="str">
            <v>男</v>
          </cell>
          <cell r="I2742" t="str">
            <v>汉族</v>
          </cell>
          <cell r="J2742">
            <v>10</v>
          </cell>
          <cell r="K2742">
            <v>110</v>
          </cell>
          <cell r="L2742">
            <v>3</v>
          </cell>
          <cell r="M2742" t="str">
            <v>4人间</v>
          </cell>
          <cell r="N2742" t="str">
            <v>林钦贤</v>
          </cell>
        </row>
        <row r="2743">
          <cell r="F2743">
            <v>6241003063</v>
          </cell>
          <cell r="G2743" t="str">
            <v>林予晨</v>
          </cell>
          <cell r="H2743" t="str">
            <v>女</v>
          </cell>
          <cell r="I2743" t="str">
            <v>汉族</v>
          </cell>
          <cell r="J2743">
            <v>9</v>
          </cell>
          <cell r="K2743">
            <v>415</v>
          </cell>
          <cell r="L2743">
            <v>4</v>
          </cell>
          <cell r="M2743" t="str">
            <v>4人间</v>
          </cell>
          <cell r="N2743" t="str">
            <v>林钦贤</v>
          </cell>
        </row>
        <row r="2744">
          <cell r="F2744">
            <v>6241003064</v>
          </cell>
          <cell r="G2744" t="str">
            <v>夏天</v>
          </cell>
          <cell r="H2744" t="str">
            <v>男</v>
          </cell>
          <cell r="I2744" t="str">
            <v>汉族</v>
          </cell>
          <cell r="J2744">
            <v>10</v>
          </cell>
          <cell r="K2744">
            <v>110</v>
          </cell>
          <cell r="L2744">
            <v>4</v>
          </cell>
          <cell r="M2744" t="str">
            <v>4人间</v>
          </cell>
          <cell r="N2744" t="str">
            <v>林钦贤</v>
          </cell>
        </row>
        <row r="2745">
          <cell r="F2745">
            <v>6241003065</v>
          </cell>
          <cell r="G2745" t="str">
            <v>翁惠玲</v>
          </cell>
          <cell r="H2745" t="str">
            <v>女</v>
          </cell>
          <cell r="I2745" t="str">
            <v>汉族</v>
          </cell>
          <cell r="J2745">
            <v>9</v>
          </cell>
          <cell r="K2745">
            <v>416</v>
          </cell>
          <cell r="L2745">
            <v>1</v>
          </cell>
          <cell r="M2745" t="str">
            <v>4人间</v>
          </cell>
          <cell r="N2745" t="str">
            <v>林钦贤</v>
          </cell>
        </row>
        <row r="2746">
          <cell r="F2746">
            <v>6241003066</v>
          </cell>
          <cell r="G2746" t="str">
            <v>陈怡合</v>
          </cell>
          <cell r="H2746" t="str">
            <v>男</v>
          </cell>
          <cell r="I2746" t="str">
            <v>汉族</v>
          </cell>
          <cell r="J2746">
            <v>10</v>
          </cell>
          <cell r="K2746">
            <v>111</v>
          </cell>
          <cell r="L2746">
            <v>1</v>
          </cell>
          <cell r="M2746" t="str">
            <v>4人间</v>
          </cell>
          <cell r="N2746" t="str">
            <v>林钦贤</v>
          </cell>
        </row>
        <row r="2747">
          <cell r="F2747">
            <v>6241003067</v>
          </cell>
          <cell r="G2747" t="str">
            <v>吴劲松</v>
          </cell>
          <cell r="H2747" t="str">
            <v>男</v>
          </cell>
          <cell r="I2747" t="str">
            <v>汉族</v>
          </cell>
          <cell r="J2747">
            <v>10</v>
          </cell>
          <cell r="K2747">
            <v>111</v>
          </cell>
          <cell r="L2747">
            <v>2</v>
          </cell>
          <cell r="M2747" t="str">
            <v>4人间</v>
          </cell>
          <cell r="N2747" t="str">
            <v>林钦贤</v>
          </cell>
        </row>
        <row r="2748">
          <cell r="F2748">
            <v>6241003068</v>
          </cell>
          <cell r="G2748" t="str">
            <v>钟文欣</v>
          </cell>
          <cell r="H2748" t="str">
            <v>女</v>
          </cell>
          <cell r="I2748" t="str">
            <v>畲族</v>
          </cell>
          <cell r="J2748">
            <v>9</v>
          </cell>
          <cell r="K2748">
            <v>416</v>
          </cell>
          <cell r="L2748">
            <v>2</v>
          </cell>
          <cell r="M2748" t="str">
            <v>4人间</v>
          </cell>
          <cell r="N2748" t="str">
            <v>林钦贤</v>
          </cell>
        </row>
        <row r="2749">
          <cell r="F2749">
            <v>6241003069</v>
          </cell>
          <cell r="G2749" t="str">
            <v>吕志伟</v>
          </cell>
          <cell r="H2749" t="str">
            <v>男</v>
          </cell>
          <cell r="I2749" t="str">
            <v>汉族</v>
          </cell>
          <cell r="J2749">
            <v>10</v>
          </cell>
          <cell r="K2749">
            <v>111</v>
          </cell>
          <cell r="L2749">
            <v>3</v>
          </cell>
          <cell r="M2749" t="str">
            <v>4人间</v>
          </cell>
          <cell r="N2749" t="str">
            <v>林钦贤</v>
          </cell>
        </row>
        <row r="2750">
          <cell r="F2750">
            <v>6241003070</v>
          </cell>
          <cell r="G2750" t="str">
            <v>李明阳</v>
          </cell>
          <cell r="H2750" t="str">
            <v>男</v>
          </cell>
          <cell r="I2750" t="str">
            <v>汉族</v>
          </cell>
          <cell r="J2750">
            <v>10</v>
          </cell>
          <cell r="K2750">
            <v>111</v>
          </cell>
          <cell r="L2750">
            <v>4</v>
          </cell>
          <cell r="M2750" t="str">
            <v>4人间</v>
          </cell>
          <cell r="N2750" t="str">
            <v>林钦贤</v>
          </cell>
        </row>
        <row r="2751">
          <cell r="F2751">
            <v>6241003072</v>
          </cell>
          <cell r="G2751" t="str">
            <v>蔡文泽</v>
          </cell>
          <cell r="H2751" t="str">
            <v>男</v>
          </cell>
          <cell r="I2751" t="str">
            <v>汉族</v>
          </cell>
          <cell r="J2751">
            <v>10</v>
          </cell>
          <cell r="K2751">
            <v>112</v>
          </cell>
          <cell r="L2751">
            <v>1</v>
          </cell>
          <cell r="M2751" t="str">
            <v>4人间</v>
          </cell>
          <cell r="N2751" t="str">
            <v>林钦贤</v>
          </cell>
        </row>
        <row r="2752">
          <cell r="F2752">
            <v>6241003073</v>
          </cell>
          <cell r="G2752" t="str">
            <v>潘冠琳</v>
          </cell>
          <cell r="H2752" t="str">
            <v>女</v>
          </cell>
          <cell r="I2752" t="str">
            <v>汉族</v>
          </cell>
          <cell r="J2752">
            <v>9</v>
          </cell>
          <cell r="K2752">
            <v>416</v>
          </cell>
          <cell r="L2752">
            <v>4</v>
          </cell>
          <cell r="M2752" t="str">
            <v>4人间</v>
          </cell>
          <cell r="N2752" t="str">
            <v>林钦贤</v>
          </cell>
        </row>
        <row r="2753">
          <cell r="F2753">
            <v>6241003074</v>
          </cell>
          <cell r="G2753" t="str">
            <v>王宇轩</v>
          </cell>
          <cell r="H2753" t="str">
            <v>男</v>
          </cell>
          <cell r="I2753" t="str">
            <v>汉族</v>
          </cell>
          <cell r="J2753">
            <v>10</v>
          </cell>
          <cell r="K2753">
            <v>112</v>
          </cell>
          <cell r="L2753">
            <v>2</v>
          </cell>
          <cell r="M2753" t="str">
            <v>4人间</v>
          </cell>
          <cell r="N2753" t="str">
            <v>林钦贤</v>
          </cell>
        </row>
        <row r="2754">
          <cell r="F2754">
            <v>6241003075</v>
          </cell>
          <cell r="G2754" t="str">
            <v>刘禹涵</v>
          </cell>
          <cell r="H2754" t="str">
            <v>男</v>
          </cell>
          <cell r="I2754" t="str">
            <v>汉族</v>
          </cell>
          <cell r="J2754">
            <v>10</v>
          </cell>
          <cell r="K2754">
            <v>112</v>
          </cell>
          <cell r="L2754">
            <v>3</v>
          </cell>
          <cell r="M2754" t="str">
            <v>4人间</v>
          </cell>
          <cell r="N2754" t="str">
            <v>林钦贤</v>
          </cell>
        </row>
        <row r="2755">
          <cell r="F2755">
            <v>6241003076</v>
          </cell>
          <cell r="G2755" t="str">
            <v>吴书锴</v>
          </cell>
          <cell r="H2755" t="str">
            <v>男</v>
          </cell>
          <cell r="I2755" t="str">
            <v>汉族</v>
          </cell>
          <cell r="J2755">
            <v>10</v>
          </cell>
          <cell r="K2755">
            <v>112</v>
          </cell>
          <cell r="L2755">
            <v>4</v>
          </cell>
          <cell r="M2755" t="str">
            <v>4人间</v>
          </cell>
          <cell r="N2755" t="str">
            <v>林钦贤</v>
          </cell>
        </row>
        <row r="2756">
          <cell r="F2756">
            <v>6241003077</v>
          </cell>
          <cell r="G2756" t="str">
            <v>蔡诗敏</v>
          </cell>
          <cell r="H2756" t="str">
            <v>女</v>
          </cell>
          <cell r="I2756" t="str">
            <v>汉族</v>
          </cell>
          <cell r="J2756">
            <v>9</v>
          </cell>
          <cell r="K2756">
            <v>417</v>
          </cell>
          <cell r="L2756">
            <v>1</v>
          </cell>
          <cell r="M2756" t="str">
            <v>4人间</v>
          </cell>
          <cell r="N2756" t="str">
            <v>林钦贤</v>
          </cell>
        </row>
        <row r="2757">
          <cell r="F2757">
            <v>6241003078</v>
          </cell>
          <cell r="G2757" t="str">
            <v>陈攸源</v>
          </cell>
          <cell r="H2757" t="str">
            <v>男</v>
          </cell>
          <cell r="I2757" t="str">
            <v>汉族</v>
          </cell>
          <cell r="J2757">
            <v>10</v>
          </cell>
          <cell r="K2757">
            <v>113</v>
          </cell>
          <cell r="L2757">
            <v>1</v>
          </cell>
          <cell r="M2757" t="str">
            <v>4人间</v>
          </cell>
          <cell r="N2757" t="str">
            <v>林钦贤</v>
          </cell>
        </row>
        <row r="2758">
          <cell r="F2758">
            <v>6241003079</v>
          </cell>
          <cell r="G2758" t="str">
            <v>陈乐妍</v>
          </cell>
          <cell r="H2758" t="str">
            <v>女</v>
          </cell>
          <cell r="I2758" t="str">
            <v>汉族</v>
          </cell>
          <cell r="J2758">
            <v>9</v>
          </cell>
          <cell r="K2758">
            <v>417</v>
          </cell>
          <cell r="L2758">
            <v>2</v>
          </cell>
          <cell r="M2758" t="str">
            <v>4人间</v>
          </cell>
          <cell r="N2758" t="str">
            <v>林钦贤</v>
          </cell>
        </row>
        <row r="2759">
          <cell r="F2759">
            <v>6241003081</v>
          </cell>
          <cell r="G2759" t="str">
            <v>黄钰歆</v>
          </cell>
          <cell r="H2759" t="str">
            <v>女</v>
          </cell>
          <cell r="I2759" t="str">
            <v>汉族</v>
          </cell>
          <cell r="J2759">
            <v>9</v>
          </cell>
          <cell r="K2759">
            <v>417</v>
          </cell>
          <cell r="L2759">
            <v>3</v>
          </cell>
          <cell r="M2759" t="str">
            <v>4人间</v>
          </cell>
          <cell r="N2759" t="str">
            <v>林钦贤</v>
          </cell>
        </row>
        <row r="2760">
          <cell r="F2760">
            <v>6241003082</v>
          </cell>
          <cell r="G2760" t="str">
            <v>吴恬馨</v>
          </cell>
          <cell r="H2760" t="str">
            <v>女</v>
          </cell>
          <cell r="I2760" t="str">
            <v>汉族</v>
          </cell>
          <cell r="J2760">
            <v>9</v>
          </cell>
          <cell r="K2760">
            <v>417</v>
          </cell>
          <cell r="L2760">
            <v>4</v>
          </cell>
          <cell r="M2760" t="str">
            <v>4人间</v>
          </cell>
          <cell r="N2760" t="str">
            <v>林钦贤</v>
          </cell>
        </row>
        <row r="2761">
          <cell r="F2761">
            <v>6241003083</v>
          </cell>
          <cell r="G2761" t="str">
            <v>雷秉翔</v>
          </cell>
          <cell r="H2761" t="str">
            <v>男</v>
          </cell>
          <cell r="I2761" t="str">
            <v>汉族</v>
          </cell>
          <cell r="J2761">
            <v>10</v>
          </cell>
          <cell r="K2761">
            <v>113</v>
          </cell>
          <cell r="L2761">
            <v>3</v>
          </cell>
          <cell r="M2761" t="str">
            <v>4人间</v>
          </cell>
          <cell r="N2761" t="str">
            <v>林钦贤</v>
          </cell>
        </row>
        <row r="2762">
          <cell r="F2762">
            <v>6241003084</v>
          </cell>
          <cell r="G2762" t="str">
            <v>罗天镐</v>
          </cell>
          <cell r="H2762" t="str">
            <v>男</v>
          </cell>
          <cell r="I2762" t="str">
            <v>汉族</v>
          </cell>
          <cell r="J2762">
            <v>10</v>
          </cell>
          <cell r="K2762">
            <v>113</v>
          </cell>
          <cell r="L2762">
            <v>4</v>
          </cell>
          <cell r="M2762" t="str">
            <v>4人间</v>
          </cell>
          <cell r="N2762" t="str">
            <v>林钦贤</v>
          </cell>
        </row>
        <row r="2763">
          <cell r="F2763">
            <v>6241003085</v>
          </cell>
          <cell r="G2763" t="str">
            <v>陈希彤</v>
          </cell>
          <cell r="H2763" t="str">
            <v>女</v>
          </cell>
          <cell r="I2763" t="str">
            <v>汉族</v>
          </cell>
          <cell r="J2763">
            <v>9</v>
          </cell>
          <cell r="K2763">
            <v>418</v>
          </cell>
          <cell r="L2763">
            <v>1</v>
          </cell>
          <cell r="M2763" t="str">
            <v>4人间</v>
          </cell>
          <cell r="N2763" t="str">
            <v>林钦贤</v>
          </cell>
        </row>
        <row r="2764">
          <cell r="F2764">
            <v>6241003086</v>
          </cell>
          <cell r="G2764" t="str">
            <v>张若含</v>
          </cell>
          <cell r="H2764" t="str">
            <v>女</v>
          </cell>
          <cell r="I2764" t="str">
            <v>汉族</v>
          </cell>
          <cell r="J2764">
            <v>9</v>
          </cell>
          <cell r="K2764">
            <v>418</v>
          </cell>
          <cell r="L2764">
            <v>2</v>
          </cell>
          <cell r="M2764" t="str">
            <v>4人间</v>
          </cell>
          <cell r="N2764" t="str">
            <v>林钦贤</v>
          </cell>
        </row>
        <row r="2765">
          <cell r="F2765">
            <v>6241003087</v>
          </cell>
          <cell r="G2765" t="str">
            <v>杨奕成</v>
          </cell>
          <cell r="H2765" t="str">
            <v>男</v>
          </cell>
          <cell r="I2765" t="str">
            <v>汉族</v>
          </cell>
          <cell r="J2765">
            <v>10</v>
          </cell>
          <cell r="K2765">
            <v>114</v>
          </cell>
          <cell r="L2765">
            <v>1</v>
          </cell>
          <cell r="M2765" t="str">
            <v>4人间</v>
          </cell>
          <cell r="N2765" t="str">
            <v>林钦贤</v>
          </cell>
        </row>
        <row r="2766">
          <cell r="F2766">
            <v>6241003088</v>
          </cell>
          <cell r="G2766" t="str">
            <v>林鑫杰</v>
          </cell>
          <cell r="H2766" t="str">
            <v>男</v>
          </cell>
          <cell r="I2766" t="str">
            <v>汉族</v>
          </cell>
          <cell r="J2766">
            <v>10</v>
          </cell>
          <cell r="K2766">
            <v>114</v>
          </cell>
          <cell r="L2766">
            <v>2</v>
          </cell>
          <cell r="M2766" t="str">
            <v>4人间</v>
          </cell>
          <cell r="N2766" t="str">
            <v>林钦贤</v>
          </cell>
        </row>
        <row r="2767">
          <cell r="F2767">
            <v>6241003089</v>
          </cell>
          <cell r="G2767" t="str">
            <v>张韬略</v>
          </cell>
          <cell r="H2767" t="str">
            <v>男</v>
          </cell>
          <cell r="I2767" t="str">
            <v>汉族</v>
          </cell>
          <cell r="J2767">
            <v>10</v>
          </cell>
          <cell r="K2767">
            <v>114</v>
          </cell>
          <cell r="L2767">
            <v>3</v>
          </cell>
          <cell r="M2767" t="str">
            <v>4人间</v>
          </cell>
          <cell r="N2767" t="str">
            <v>林钦贤</v>
          </cell>
        </row>
        <row r="2768">
          <cell r="F2768">
            <v>6241003090</v>
          </cell>
          <cell r="G2768" t="str">
            <v>陈灏</v>
          </cell>
          <cell r="H2768" t="str">
            <v>男</v>
          </cell>
          <cell r="I2768" t="str">
            <v>汉族</v>
          </cell>
          <cell r="J2768">
            <v>10</v>
          </cell>
          <cell r="K2768">
            <v>116</v>
          </cell>
          <cell r="L2768">
            <v>4</v>
          </cell>
          <cell r="M2768" t="str">
            <v>4人间</v>
          </cell>
          <cell r="N2768" t="str">
            <v>林钦贤</v>
          </cell>
        </row>
        <row r="2769">
          <cell r="F2769">
            <v>6241003091</v>
          </cell>
          <cell r="G2769" t="str">
            <v>朱峻</v>
          </cell>
          <cell r="H2769" t="str">
            <v>男</v>
          </cell>
          <cell r="I2769" t="str">
            <v>汉族</v>
          </cell>
          <cell r="J2769">
            <v>10</v>
          </cell>
          <cell r="K2769">
            <v>115</v>
          </cell>
          <cell r="L2769">
            <v>1</v>
          </cell>
          <cell r="M2769" t="str">
            <v>4人间</v>
          </cell>
          <cell r="N2769" t="str">
            <v>林钦贤</v>
          </cell>
        </row>
        <row r="2770">
          <cell r="F2770">
            <v>6241003092</v>
          </cell>
          <cell r="G2770" t="str">
            <v>林涵嵘</v>
          </cell>
          <cell r="H2770" t="str">
            <v>男</v>
          </cell>
          <cell r="I2770" t="str">
            <v>汉族</v>
          </cell>
          <cell r="J2770">
            <v>10</v>
          </cell>
          <cell r="K2770">
            <v>115</v>
          </cell>
          <cell r="L2770">
            <v>2</v>
          </cell>
          <cell r="M2770" t="str">
            <v>4人间</v>
          </cell>
          <cell r="N2770" t="str">
            <v>林钦贤</v>
          </cell>
        </row>
        <row r="2771">
          <cell r="F2771">
            <v>6241003093</v>
          </cell>
          <cell r="G2771" t="str">
            <v>朱诗涛</v>
          </cell>
          <cell r="H2771" t="str">
            <v>男</v>
          </cell>
          <cell r="I2771" t="str">
            <v>汉族</v>
          </cell>
          <cell r="J2771">
            <v>10</v>
          </cell>
          <cell r="K2771">
            <v>115</v>
          </cell>
          <cell r="L2771">
            <v>3</v>
          </cell>
          <cell r="M2771" t="str">
            <v>4人间</v>
          </cell>
          <cell r="N2771" t="str">
            <v>林钦贤</v>
          </cell>
        </row>
        <row r="2772">
          <cell r="F2772">
            <v>6241003094</v>
          </cell>
          <cell r="G2772" t="str">
            <v>柯晓琪</v>
          </cell>
          <cell r="H2772" t="str">
            <v>女</v>
          </cell>
          <cell r="I2772" t="str">
            <v>汉族</v>
          </cell>
          <cell r="J2772">
            <v>9</v>
          </cell>
          <cell r="K2772">
            <v>418</v>
          </cell>
          <cell r="L2772">
            <v>3</v>
          </cell>
          <cell r="M2772" t="str">
            <v>4人间</v>
          </cell>
          <cell r="N2772" t="str">
            <v>林钦贤</v>
          </cell>
        </row>
        <row r="2773">
          <cell r="F2773">
            <v>6241003095</v>
          </cell>
          <cell r="G2773" t="str">
            <v>林子涵</v>
          </cell>
          <cell r="H2773" t="str">
            <v>女</v>
          </cell>
          <cell r="I2773" t="str">
            <v>汉族</v>
          </cell>
          <cell r="J2773">
            <v>9</v>
          </cell>
          <cell r="K2773">
            <v>418</v>
          </cell>
          <cell r="L2773">
            <v>4</v>
          </cell>
          <cell r="M2773" t="str">
            <v>4人间</v>
          </cell>
          <cell r="N2773" t="str">
            <v>林钦贤</v>
          </cell>
        </row>
        <row r="2774">
          <cell r="F2774">
            <v>6241003096</v>
          </cell>
          <cell r="G2774" t="str">
            <v>曾晞</v>
          </cell>
          <cell r="H2774" t="str">
            <v>女</v>
          </cell>
          <cell r="I2774" t="str">
            <v>汉族</v>
          </cell>
          <cell r="J2774">
            <v>9</v>
          </cell>
          <cell r="K2774">
            <v>419</v>
          </cell>
          <cell r="L2774">
            <v>1</v>
          </cell>
          <cell r="M2774" t="str">
            <v>4人间</v>
          </cell>
          <cell r="N2774" t="str">
            <v>林钦贤</v>
          </cell>
        </row>
        <row r="2775">
          <cell r="F2775">
            <v>6241003097</v>
          </cell>
          <cell r="G2775" t="str">
            <v>郭子航</v>
          </cell>
          <cell r="H2775" t="str">
            <v>男</v>
          </cell>
          <cell r="I2775" t="str">
            <v>汉族</v>
          </cell>
          <cell r="J2775">
            <v>10</v>
          </cell>
          <cell r="K2775">
            <v>115</v>
          </cell>
          <cell r="L2775">
            <v>4</v>
          </cell>
          <cell r="M2775" t="str">
            <v>4人间</v>
          </cell>
          <cell r="N2775" t="str">
            <v>林钦贤</v>
          </cell>
        </row>
        <row r="2776">
          <cell r="F2776">
            <v>6241003098</v>
          </cell>
          <cell r="G2776" t="str">
            <v>黄勇焕</v>
          </cell>
          <cell r="H2776" t="str">
            <v>男</v>
          </cell>
          <cell r="I2776" t="str">
            <v>汉族</v>
          </cell>
          <cell r="J2776">
            <v>10</v>
          </cell>
          <cell r="K2776">
            <v>116</v>
          </cell>
          <cell r="L2776">
            <v>1</v>
          </cell>
          <cell r="M2776" t="str">
            <v>4人间</v>
          </cell>
          <cell r="N2776" t="str">
            <v>林钦贤</v>
          </cell>
        </row>
        <row r="2777">
          <cell r="F2777">
            <v>6241003099</v>
          </cell>
          <cell r="G2777" t="str">
            <v>余昕熙</v>
          </cell>
          <cell r="H2777" t="str">
            <v>男</v>
          </cell>
          <cell r="I2777" t="str">
            <v>汉族</v>
          </cell>
          <cell r="J2777">
            <v>10</v>
          </cell>
          <cell r="K2777">
            <v>114</v>
          </cell>
          <cell r="L2777">
            <v>2</v>
          </cell>
          <cell r="M2777" t="str">
            <v>4人间</v>
          </cell>
          <cell r="N2777" t="str">
            <v>林钦贤</v>
          </cell>
        </row>
        <row r="2778">
          <cell r="F2778">
            <v>6241003100</v>
          </cell>
          <cell r="G2778" t="str">
            <v>陈万涛</v>
          </cell>
          <cell r="H2778" t="str">
            <v>男</v>
          </cell>
          <cell r="I2778" t="str">
            <v>汉族</v>
          </cell>
          <cell r="J2778">
            <v>10</v>
          </cell>
          <cell r="K2778">
            <v>116</v>
          </cell>
          <cell r="L2778">
            <v>3</v>
          </cell>
          <cell r="M2778" t="str">
            <v>4人间</v>
          </cell>
          <cell r="N2778" t="str">
            <v>林钦贤</v>
          </cell>
        </row>
        <row r="2779">
          <cell r="F2779">
            <v>6241003101</v>
          </cell>
          <cell r="G2779" t="str">
            <v>陈靖逸</v>
          </cell>
          <cell r="H2779" t="str">
            <v>男</v>
          </cell>
          <cell r="I2779" t="str">
            <v>汉族</v>
          </cell>
          <cell r="J2779">
            <v>10</v>
          </cell>
          <cell r="K2779">
            <v>302</v>
          </cell>
          <cell r="L2779">
            <v>4</v>
          </cell>
          <cell r="M2779" t="str">
            <v>4人间</v>
          </cell>
          <cell r="N2779" t="str">
            <v>林钦贤</v>
          </cell>
        </row>
        <row r="2780">
          <cell r="F2780">
            <v>6241003102</v>
          </cell>
          <cell r="G2780" t="str">
            <v>曾宏裕</v>
          </cell>
          <cell r="H2780" t="str">
            <v>男</v>
          </cell>
          <cell r="I2780" t="str">
            <v>汉族</v>
          </cell>
          <cell r="J2780">
            <v>10</v>
          </cell>
          <cell r="K2780">
            <v>117</v>
          </cell>
          <cell r="L2780">
            <v>1</v>
          </cell>
          <cell r="M2780" t="str">
            <v>4人间</v>
          </cell>
          <cell r="N2780" t="str">
            <v>林钦贤</v>
          </cell>
        </row>
        <row r="2781">
          <cell r="F2781">
            <v>6241003103</v>
          </cell>
          <cell r="G2781" t="str">
            <v>赖恺霖</v>
          </cell>
          <cell r="H2781" t="str">
            <v>男</v>
          </cell>
          <cell r="I2781" t="str">
            <v>汉族</v>
          </cell>
          <cell r="J2781">
            <v>10</v>
          </cell>
          <cell r="K2781">
            <v>117</v>
          </cell>
          <cell r="L2781">
            <v>2</v>
          </cell>
          <cell r="M2781" t="str">
            <v>4人间</v>
          </cell>
          <cell r="N2781" t="str">
            <v>林钦贤</v>
          </cell>
        </row>
        <row r="2782">
          <cell r="F2782">
            <v>6241003104</v>
          </cell>
          <cell r="G2782" t="str">
            <v>林佳媛</v>
          </cell>
          <cell r="H2782" t="str">
            <v>女</v>
          </cell>
          <cell r="I2782" t="str">
            <v>汉族</v>
          </cell>
          <cell r="J2782">
            <v>9</v>
          </cell>
          <cell r="K2782">
            <v>419</v>
          </cell>
          <cell r="L2782">
            <v>2</v>
          </cell>
          <cell r="M2782" t="str">
            <v>4人间</v>
          </cell>
          <cell r="N2782" t="str">
            <v>林钦贤</v>
          </cell>
        </row>
        <row r="2783">
          <cell r="F2783">
            <v>6241003105</v>
          </cell>
          <cell r="G2783" t="str">
            <v>王蔡源</v>
          </cell>
          <cell r="H2783" t="str">
            <v>男</v>
          </cell>
          <cell r="I2783" t="str">
            <v>汉族</v>
          </cell>
          <cell r="J2783">
            <v>10</v>
          </cell>
          <cell r="K2783">
            <v>117</v>
          </cell>
          <cell r="L2783">
            <v>3</v>
          </cell>
          <cell r="M2783" t="str">
            <v>4人间</v>
          </cell>
          <cell r="N2783" t="str">
            <v>林钦贤</v>
          </cell>
        </row>
        <row r="2784">
          <cell r="F2784">
            <v>6241003106</v>
          </cell>
          <cell r="G2784" t="str">
            <v>陈佳莹</v>
          </cell>
          <cell r="H2784" t="str">
            <v>女</v>
          </cell>
          <cell r="I2784" t="str">
            <v>汉族</v>
          </cell>
          <cell r="J2784">
            <v>9</v>
          </cell>
          <cell r="K2784">
            <v>419</v>
          </cell>
          <cell r="L2784">
            <v>3</v>
          </cell>
          <cell r="M2784" t="str">
            <v>4人间</v>
          </cell>
          <cell r="N2784" t="str">
            <v>林钦贤</v>
          </cell>
        </row>
        <row r="2785">
          <cell r="F2785">
            <v>6241003107</v>
          </cell>
          <cell r="G2785" t="str">
            <v>周旻霏</v>
          </cell>
          <cell r="H2785" t="str">
            <v>女</v>
          </cell>
          <cell r="I2785" t="str">
            <v>汉族</v>
          </cell>
          <cell r="J2785">
            <v>9</v>
          </cell>
          <cell r="K2785">
            <v>419</v>
          </cell>
          <cell r="L2785">
            <v>4</v>
          </cell>
          <cell r="M2785" t="str">
            <v>4人间</v>
          </cell>
          <cell r="N2785" t="str">
            <v>林钦贤</v>
          </cell>
        </row>
        <row r="2786">
          <cell r="F2786">
            <v>6241003108</v>
          </cell>
          <cell r="G2786" t="str">
            <v>曹延标</v>
          </cell>
          <cell r="H2786" t="str">
            <v>男</v>
          </cell>
          <cell r="I2786" t="str">
            <v>汉族</v>
          </cell>
          <cell r="J2786">
            <v>10</v>
          </cell>
          <cell r="K2786">
            <v>117</v>
          </cell>
          <cell r="L2786">
            <v>4</v>
          </cell>
          <cell r="M2786" t="str">
            <v>4人间</v>
          </cell>
          <cell r="N2786" t="str">
            <v>林钦贤</v>
          </cell>
        </row>
        <row r="2787">
          <cell r="F2787">
            <v>6241003109</v>
          </cell>
          <cell r="G2787" t="str">
            <v>章毅泽</v>
          </cell>
          <cell r="H2787" t="str">
            <v>男</v>
          </cell>
          <cell r="I2787" t="str">
            <v>汉族</v>
          </cell>
          <cell r="J2787">
            <v>10</v>
          </cell>
          <cell r="K2787">
            <v>118</v>
          </cell>
          <cell r="L2787">
            <v>1</v>
          </cell>
          <cell r="M2787" t="str">
            <v>4人间</v>
          </cell>
          <cell r="N2787" t="str">
            <v>林钦贤</v>
          </cell>
        </row>
        <row r="2788">
          <cell r="F2788">
            <v>6241003110</v>
          </cell>
          <cell r="G2788" t="str">
            <v>吴厚佳</v>
          </cell>
          <cell r="H2788" t="str">
            <v>男</v>
          </cell>
          <cell r="I2788" t="str">
            <v>汉族</v>
          </cell>
          <cell r="J2788">
            <v>10</v>
          </cell>
          <cell r="K2788">
            <v>118</v>
          </cell>
          <cell r="L2788">
            <v>2</v>
          </cell>
          <cell r="M2788" t="str">
            <v>4人间</v>
          </cell>
          <cell r="N2788" t="str">
            <v>林钦贤</v>
          </cell>
        </row>
        <row r="2789">
          <cell r="F2789">
            <v>6241003111</v>
          </cell>
          <cell r="G2789" t="str">
            <v>薛博洋</v>
          </cell>
          <cell r="H2789" t="str">
            <v>男</v>
          </cell>
          <cell r="I2789" t="str">
            <v>汉族</v>
          </cell>
          <cell r="J2789">
            <v>10</v>
          </cell>
          <cell r="K2789">
            <v>118</v>
          </cell>
          <cell r="L2789">
            <v>3</v>
          </cell>
          <cell r="M2789" t="str">
            <v>4人间</v>
          </cell>
          <cell r="N2789" t="str">
            <v>林钦贤</v>
          </cell>
        </row>
        <row r="2790">
          <cell r="F2790">
            <v>6241003112</v>
          </cell>
          <cell r="G2790" t="str">
            <v>留培捷</v>
          </cell>
          <cell r="H2790" t="str">
            <v>男</v>
          </cell>
          <cell r="I2790" t="str">
            <v>汉族</v>
          </cell>
          <cell r="J2790">
            <v>10</v>
          </cell>
          <cell r="K2790">
            <v>118</v>
          </cell>
          <cell r="L2790">
            <v>4</v>
          </cell>
          <cell r="M2790" t="str">
            <v>4人间</v>
          </cell>
          <cell r="N2790" t="str">
            <v>林钦贤</v>
          </cell>
        </row>
        <row r="2791">
          <cell r="F2791">
            <v>6241003113</v>
          </cell>
          <cell r="G2791" t="str">
            <v>杨林炜</v>
          </cell>
          <cell r="H2791" t="str">
            <v>男</v>
          </cell>
          <cell r="I2791" t="str">
            <v>汉族</v>
          </cell>
          <cell r="J2791">
            <v>10</v>
          </cell>
          <cell r="K2791">
            <v>119</v>
          </cell>
          <cell r="L2791">
            <v>1</v>
          </cell>
          <cell r="M2791" t="str">
            <v>4人间</v>
          </cell>
          <cell r="N2791" t="str">
            <v>林钦贤</v>
          </cell>
        </row>
        <row r="2792">
          <cell r="F2792">
            <v>6241003114</v>
          </cell>
          <cell r="G2792" t="str">
            <v>苏志坤</v>
          </cell>
          <cell r="H2792" t="str">
            <v>男</v>
          </cell>
          <cell r="I2792" t="str">
            <v>汉族</v>
          </cell>
          <cell r="J2792">
            <v>10</v>
          </cell>
          <cell r="K2792">
            <v>119</v>
          </cell>
          <cell r="L2792">
            <v>2</v>
          </cell>
          <cell r="M2792" t="str">
            <v>4人间</v>
          </cell>
          <cell r="N2792" t="str">
            <v>林钦贤</v>
          </cell>
        </row>
        <row r="2793">
          <cell r="F2793">
            <v>6241003115</v>
          </cell>
          <cell r="G2793" t="str">
            <v>李方浩</v>
          </cell>
          <cell r="H2793" t="str">
            <v>男</v>
          </cell>
          <cell r="I2793" t="str">
            <v>汉族</v>
          </cell>
          <cell r="J2793">
            <v>10</v>
          </cell>
          <cell r="K2793">
            <v>119</v>
          </cell>
          <cell r="L2793">
            <v>3</v>
          </cell>
          <cell r="M2793" t="str">
            <v>4人间</v>
          </cell>
          <cell r="N2793" t="str">
            <v>林钦贤</v>
          </cell>
        </row>
        <row r="2794">
          <cell r="F2794">
            <v>6241003116</v>
          </cell>
          <cell r="G2794" t="str">
            <v>赖博琳</v>
          </cell>
          <cell r="H2794" t="str">
            <v>女</v>
          </cell>
          <cell r="I2794" t="str">
            <v>汉族</v>
          </cell>
          <cell r="J2794">
            <v>9</v>
          </cell>
          <cell r="K2794">
            <v>420</v>
          </cell>
          <cell r="L2794">
            <v>1</v>
          </cell>
          <cell r="M2794" t="str">
            <v>4人间</v>
          </cell>
          <cell r="N2794" t="str">
            <v>林钦贤</v>
          </cell>
        </row>
        <row r="2795">
          <cell r="F2795">
            <v>6241003117</v>
          </cell>
          <cell r="G2795" t="str">
            <v>陈懿铭</v>
          </cell>
          <cell r="H2795" t="str">
            <v>女</v>
          </cell>
          <cell r="I2795" t="str">
            <v>汉族</v>
          </cell>
          <cell r="J2795">
            <v>9</v>
          </cell>
          <cell r="K2795">
            <v>420</v>
          </cell>
          <cell r="L2795">
            <v>2</v>
          </cell>
          <cell r="M2795" t="str">
            <v>4人间</v>
          </cell>
          <cell r="N2795" t="str">
            <v>林钦贤</v>
          </cell>
        </row>
        <row r="2796">
          <cell r="F2796">
            <v>6241003118</v>
          </cell>
          <cell r="G2796" t="str">
            <v>余怀艺</v>
          </cell>
          <cell r="H2796" t="str">
            <v>女</v>
          </cell>
          <cell r="I2796" t="str">
            <v>汉族</v>
          </cell>
          <cell r="J2796">
            <v>9</v>
          </cell>
          <cell r="K2796">
            <v>420</v>
          </cell>
          <cell r="L2796">
            <v>3</v>
          </cell>
          <cell r="M2796" t="str">
            <v>4人间</v>
          </cell>
          <cell r="N2796" t="str">
            <v>林钦贤</v>
          </cell>
        </row>
        <row r="2797">
          <cell r="F2797">
            <v>6241003119</v>
          </cell>
          <cell r="G2797" t="str">
            <v>张凯丽</v>
          </cell>
          <cell r="H2797" t="str">
            <v>女</v>
          </cell>
          <cell r="I2797" t="str">
            <v>汉族</v>
          </cell>
          <cell r="J2797">
            <v>9</v>
          </cell>
          <cell r="K2797">
            <v>420</v>
          </cell>
          <cell r="L2797">
            <v>4</v>
          </cell>
          <cell r="M2797" t="str">
            <v>4人间</v>
          </cell>
          <cell r="N2797" t="str">
            <v>林钦贤</v>
          </cell>
        </row>
        <row r="2798">
          <cell r="F2798">
            <v>6241003120</v>
          </cell>
          <cell r="G2798" t="str">
            <v>张安泽</v>
          </cell>
          <cell r="H2798" t="str">
            <v>男</v>
          </cell>
          <cell r="I2798" t="str">
            <v>汉族</v>
          </cell>
          <cell r="J2798">
            <v>10</v>
          </cell>
          <cell r="K2798">
            <v>119</v>
          </cell>
          <cell r="L2798">
            <v>4</v>
          </cell>
          <cell r="M2798" t="str">
            <v>4人间</v>
          </cell>
          <cell r="N2798" t="str">
            <v>林钦贤</v>
          </cell>
        </row>
        <row r="2799">
          <cell r="F2799">
            <v>6241003121</v>
          </cell>
          <cell r="G2799" t="str">
            <v>魏琳</v>
          </cell>
          <cell r="H2799" t="str">
            <v>女</v>
          </cell>
          <cell r="I2799" t="str">
            <v>汉族</v>
          </cell>
          <cell r="J2799">
            <v>9</v>
          </cell>
          <cell r="K2799">
            <v>512</v>
          </cell>
          <cell r="L2799">
            <v>1</v>
          </cell>
          <cell r="M2799" t="str">
            <v>4人间</v>
          </cell>
          <cell r="N2799" t="str">
            <v>林钦贤</v>
          </cell>
        </row>
        <row r="2800">
          <cell r="F2800">
            <v>6241003123</v>
          </cell>
          <cell r="G2800" t="str">
            <v>钟雅馨</v>
          </cell>
          <cell r="H2800" t="str">
            <v>女</v>
          </cell>
          <cell r="I2800" t="str">
            <v>汉族</v>
          </cell>
          <cell r="J2800">
            <v>9</v>
          </cell>
          <cell r="K2800">
            <v>512</v>
          </cell>
          <cell r="L2800">
            <v>3</v>
          </cell>
          <cell r="M2800" t="str">
            <v>4人间</v>
          </cell>
          <cell r="N2800" t="str">
            <v>林钦贤</v>
          </cell>
        </row>
        <row r="2801">
          <cell r="F2801">
            <v>6241003124</v>
          </cell>
          <cell r="G2801" t="str">
            <v>申睿嘉</v>
          </cell>
          <cell r="H2801" t="str">
            <v>男</v>
          </cell>
          <cell r="I2801" t="str">
            <v>汉族</v>
          </cell>
          <cell r="J2801">
            <v>10</v>
          </cell>
          <cell r="K2801">
            <v>120</v>
          </cell>
          <cell r="L2801">
            <v>1</v>
          </cell>
          <cell r="M2801" t="str">
            <v>4人间</v>
          </cell>
          <cell r="N2801" t="str">
            <v>林钦贤</v>
          </cell>
        </row>
        <row r="2802">
          <cell r="F2802">
            <v>6241003125</v>
          </cell>
          <cell r="G2802" t="str">
            <v>王晨恩</v>
          </cell>
          <cell r="H2802" t="str">
            <v>男</v>
          </cell>
          <cell r="I2802" t="str">
            <v>汉族</v>
          </cell>
          <cell r="J2802">
            <v>10</v>
          </cell>
          <cell r="K2802">
            <v>120</v>
          </cell>
          <cell r="L2802">
            <v>2</v>
          </cell>
          <cell r="M2802" t="str">
            <v>4人间</v>
          </cell>
          <cell r="N2802" t="str">
            <v>林钦贤</v>
          </cell>
        </row>
        <row r="2803">
          <cell r="F2803">
            <v>6241003126</v>
          </cell>
          <cell r="G2803" t="str">
            <v>汪承鑫</v>
          </cell>
          <cell r="H2803" t="str">
            <v>男</v>
          </cell>
          <cell r="I2803" t="str">
            <v>汉族</v>
          </cell>
          <cell r="J2803">
            <v>10</v>
          </cell>
          <cell r="K2803">
            <v>120</v>
          </cell>
          <cell r="L2803">
            <v>3</v>
          </cell>
          <cell r="M2803" t="str">
            <v>4人间</v>
          </cell>
          <cell r="N2803" t="str">
            <v>林钦贤</v>
          </cell>
        </row>
        <row r="2804">
          <cell r="F2804">
            <v>6241003127</v>
          </cell>
          <cell r="G2804" t="str">
            <v>吴文达</v>
          </cell>
          <cell r="H2804" t="str">
            <v>男</v>
          </cell>
          <cell r="I2804" t="str">
            <v>汉族</v>
          </cell>
          <cell r="J2804">
            <v>10</v>
          </cell>
          <cell r="K2804">
            <v>120</v>
          </cell>
          <cell r="L2804">
            <v>4</v>
          </cell>
          <cell r="M2804" t="str">
            <v>4人间</v>
          </cell>
          <cell r="N2804" t="str">
            <v>林钦贤</v>
          </cell>
        </row>
        <row r="2805">
          <cell r="F2805">
            <v>6241003128</v>
          </cell>
          <cell r="G2805" t="str">
            <v>陈显烨</v>
          </cell>
          <cell r="H2805" t="str">
            <v>男</v>
          </cell>
          <cell r="I2805" t="str">
            <v>汉族</v>
          </cell>
          <cell r="J2805">
            <v>10</v>
          </cell>
          <cell r="K2805">
            <v>121</v>
          </cell>
          <cell r="L2805">
            <v>1</v>
          </cell>
          <cell r="M2805" t="str">
            <v>4人间</v>
          </cell>
          <cell r="N2805" t="str">
            <v>林钦贤</v>
          </cell>
        </row>
        <row r="2806">
          <cell r="F2806">
            <v>6241003129</v>
          </cell>
          <cell r="G2806" t="str">
            <v>何文辉</v>
          </cell>
          <cell r="H2806" t="str">
            <v>男</v>
          </cell>
          <cell r="I2806" t="str">
            <v>汉族</v>
          </cell>
          <cell r="J2806">
            <v>10</v>
          </cell>
          <cell r="K2806">
            <v>121</v>
          </cell>
          <cell r="L2806">
            <v>2</v>
          </cell>
          <cell r="M2806" t="str">
            <v>4人间</v>
          </cell>
          <cell r="N2806" t="str">
            <v>林钦贤</v>
          </cell>
        </row>
        <row r="2807">
          <cell r="F2807">
            <v>6241003130</v>
          </cell>
          <cell r="G2807" t="str">
            <v>欧彬帆</v>
          </cell>
          <cell r="H2807" t="str">
            <v>男</v>
          </cell>
          <cell r="I2807" t="str">
            <v>汉族</v>
          </cell>
          <cell r="J2807">
            <v>10</v>
          </cell>
          <cell r="K2807">
            <v>121</v>
          </cell>
          <cell r="L2807">
            <v>3</v>
          </cell>
          <cell r="M2807" t="str">
            <v>4人间</v>
          </cell>
          <cell r="N2807" t="str">
            <v>林钦贤</v>
          </cell>
        </row>
        <row r="2808">
          <cell r="F2808">
            <v>6241003131</v>
          </cell>
          <cell r="G2808" t="str">
            <v>郑书怡</v>
          </cell>
          <cell r="H2808" t="str">
            <v>女</v>
          </cell>
          <cell r="I2808" t="str">
            <v>汉族</v>
          </cell>
          <cell r="J2808">
            <v>9</v>
          </cell>
          <cell r="K2808">
            <v>512</v>
          </cell>
          <cell r="L2808">
            <v>4</v>
          </cell>
          <cell r="M2808" t="str">
            <v>4人间</v>
          </cell>
          <cell r="N2808" t="str">
            <v>林钦贤</v>
          </cell>
        </row>
        <row r="2809">
          <cell r="F2809">
            <v>6241003132</v>
          </cell>
          <cell r="G2809" t="str">
            <v>许瀚霖</v>
          </cell>
          <cell r="H2809" t="str">
            <v>男</v>
          </cell>
          <cell r="I2809" t="str">
            <v>汉族</v>
          </cell>
          <cell r="J2809">
            <v>10</v>
          </cell>
          <cell r="K2809">
            <v>121</v>
          </cell>
          <cell r="L2809">
            <v>4</v>
          </cell>
          <cell r="M2809" t="str">
            <v>4人间</v>
          </cell>
          <cell r="N2809" t="str">
            <v>林钦贤</v>
          </cell>
        </row>
        <row r="2810">
          <cell r="F2810">
            <v>6241003133</v>
          </cell>
          <cell r="G2810" t="str">
            <v>陈洪勋</v>
          </cell>
          <cell r="H2810" t="str">
            <v>男</v>
          </cell>
          <cell r="I2810" t="str">
            <v>汉族</v>
          </cell>
          <cell r="J2810">
            <v>10</v>
          </cell>
          <cell r="K2810">
            <v>122</v>
          </cell>
          <cell r="L2810">
            <v>1</v>
          </cell>
          <cell r="M2810" t="str">
            <v>4人间</v>
          </cell>
          <cell r="N2810" t="str">
            <v>林钦贤</v>
          </cell>
        </row>
        <row r="2811">
          <cell r="F2811">
            <v>6241003134</v>
          </cell>
          <cell r="G2811" t="str">
            <v>邱睿明</v>
          </cell>
          <cell r="H2811" t="str">
            <v>男</v>
          </cell>
          <cell r="I2811" t="str">
            <v>汉族</v>
          </cell>
          <cell r="J2811">
            <v>10</v>
          </cell>
          <cell r="K2811">
            <v>122</v>
          </cell>
          <cell r="L2811">
            <v>2</v>
          </cell>
          <cell r="M2811" t="str">
            <v>4人间</v>
          </cell>
          <cell r="N2811" t="str">
            <v>林钦贤</v>
          </cell>
        </row>
        <row r="2812">
          <cell r="F2812">
            <v>6241003135</v>
          </cell>
          <cell r="G2812" t="str">
            <v>林天卯</v>
          </cell>
          <cell r="H2812" t="str">
            <v>男</v>
          </cell>
          <cell r="I2812" t="str">
            <v>汉族</v>
          </cell>
          <cell r="J2812">
            <v>10</v>
          </cell>
          <cell r="K2812">
            <v>122</v>
          </cell>
          <cell r="L2812">
            <v>3</v>
          </cell>
          <cell r="M2812" t="str">
            <v>4人间</v>
          </cell>
          <cell r="N2812" t="str">
            <v>林钦贤</v>
          </cell>
        </row>
        <row r="2813">
          <cell r="F2813">
            <v>6241003136</v>
          </cell>
          <cell r="G2813" t="str">
            <v>洪培煌</v>
          </cell>
          <cell r="H2813" t="str">
            <v>男</v>
          </cell>
          <cell r="I2813" t="str">
            <v>汉族</v>
          </cell>
          <cell r="J2813">
            <v>10</v>
          </cell>
          <cell r="K2813">
            <v>122</v>
          </cell>
          <cell r="L2813">
            <v>4</v>
          </cell>
          <cell r="M2813" t="str">
            <v>4人间</v>
          </cell>
          <cell r="N2813" t="str">
            <v>林钦贤</v>
          </cell>
        </row>
        <row r="2814">
          <cell r="F2814">
            <v>6241003137</v>
          </cell>
          <cell r="G2814" t="str">
            <v>魏明涛</v>
          </cell>
          <cell r="H2814" t="str">
            <v>男</v>
          </cell>
          <cell r="I2814" t="str">
            <v>汉族</v>
          </cell>
          <cell r="J2814">
            <v>10</v>
          </cell>
          <cell r="K2814">
            <v>123</v>
          </cell>
          <cell r="L2814">
            <v>1</v>
          </cell>
          <cell r="M2814" t="str">
            <v>4人间</v>
          </cell>
          <cell r="N2814" t="str">
            <v>林钦贤</v>
          </cell>
        </row>
        <row r="2815">
          <cell r="F2815">
            <v>6241003138</v>
          </cell>
          <cell r="G2815" t="str">
            <v>詹子涵</v>
          </cell>
          <cell r="H2815" t="str">
            <v>女</v>
          </cell>
          <cell r="I2815" t="str">
            <v>汉族</v>
          </cell>
          <cell r="J2815">
            <v>9</v>
          </cell>
          <cell r="K2815">
            <v>513</v>
          </cell>
          <cell r="L2815">
            <v>1</v>
          </cell>
          <cell r="M2815" t="str">
            <v>4人间</v>
          </cell>
          <cell r="N2815" t="str">
            <v>林钦贤</v>
          </cell>
        </row>
        <row r="2816">
          <cell r="F2816">
            <v>6241003139</v>
          </cell>
          <cell r="G2816" t="str">
            <v>陈川宁</v>
          </cell>
          <cell r="H2816" t="str">
            <v>女</v>
          </cell>
          <cell r="I2816" t="str">
            <v>汉族</v>
          </cell>
          <cell r="J2816">
            <v>9</v>
          </cell>
          <cell r="K2816">
            <v>513</v>
          </cell>
          <cell r="L2816">
            <v>2</v>
          </cell>
          <cell r="M2816" t="str">
            <v>4人间</v>
          </cell>
          <cell r="N2816" t="str">
            <v>林钦贤</v>
          </cell>
        </row>
        <row r="2817">
          <cell r="F2817">
            <v>6241003141</v>
          </cell>
          <cell r="G2817" t="str">
            <v>林锦程</v>
          </cell>
          <cell r="H2817" t="str">
            <v>男</v>
          </cell>
          <cell r="I2817" t="str">
            <v>汉族</v>
          </cell>
          <cell r="J2817">
            <v>10</v>
          </cell>
          <cell r="K2817">
            <v>123</v>
          </cell>
          <cell r="L2817">
            <v>2</v>
          </cell>
          <cell r="M2817" t="str">
            <v>4人间</v>
          </cell>
          <cell r="N2817" t="str">
            <v>林钦贤</v>
          </cell>
        </row>
        <row r="2818">
          <cell r="F2818">
            <v>6241003142</v>
          </cell>
          <cell r="G2818" t="str">
            <v>念佶昊</v>
          </cell>
          <cell r="H2818" t="str">
            <v>男</v>
          </cell>
          <cell r="I2818" t="str">
            <v>汉族</v>
          </cell>
          <cell r="J2818">
            <v>10</v>
          </cell>
          <cell r="K2818">
            <v>123</v>
          </cell>
          <cell r="L2818">
            <v>3</v>
          </cell>
          <cell r="M2818" t="str">
            <v>4人间</v>
          </cell>
          <cell r="N2818" t="str">
            <v>林钦贤</v>
          </cell>
        </row>
        <row r="2819">
          <cell r="F2819">
            <v>6241003143</v>
          </cell>
          <cell r="G2819" t="str">
            <v>杨硕</v>
          </cell>
          <cell r="H2819" t="str">
            <v>男</v>
          </cell>
          <cell r="I2819" t="str">
            <v>汉族</v>
          </cell>
          <cell r="J2819">
            <v>10</v>
          </cell>
          <cell r="K2819">
            <v>123</v>
          </cell>
          <cell r="L2819">
            <v>4</v>
          </cell>
          <cell r="M2819" t="str">
            <v>4人间</v>
          </cell>
          <cell r="N2819" t="str">
            <v>林钦贤</v>
          </cell>
        </row>
        <row r="2820">
          <cell r="F2820">
            <v>6241003144</v>
          </cell>
          <cell r="G2820" t="str">
            <v>戴轶凡</v>
          </cell>
          <cell r="H2820" t="str">
            <v>男</v>
          </cell>
          <cell r="I2820" t="str">
            <v>汉族</v>
          </cell>
          <cell r="J2820">
            <v>10</v>
          </cell>
          <cell r="K2820">
            <v>124</v>
          </cell>
          <cell r="L2820">
            <v>1</v>
          </cell>
          <cell r="M2820" t="str">
            <v>4人间</v>
          </cell>
          <cell r="N2820" t="str">
            <v>林钦贤</v>
          </cell>
        </row>
        <row r="2821">
          <cell r="F2821">
            <v>6241003145</v>
          </cell>
          <cell r="G2821" t="str">
            <v>黄理航</v>
          </cell>
          <cell r="H2821" t="str">
            <v>男</v>
          </cell>
          <cell r="I2821" t="str">
            <v>汉族</v>
          </cell>
          <cell r="J2821">
            <v>10</v>
          </cell>
          <cell r="K2821">
            <v>124</v>
          </cell>
          <cell r="L2821">
            <v>2</v>
          </cell>
          <cell r="M2821" t="str">
            <v>4人间</v>
          </cell>
          <cell r="N2821" t="str">
            <v>林钦贤</v>
          </cell>
        </row>
        <row r="2822">
          <cell r="F2822">
            <v>6241003146</v>
          </cell>
          <cell r="G2822" t="str">
            <v>陈昊</v>
          </cell>
          <cell r="H2822" t="str">
            <v>男</v>
          </cell>
          <cell r="I2822" t="str">
            <v>汉族</v>
          </cell>
          <cell r="J2822">
            <v>10</v>
          </cell>
          <cell r="K2822">
            <v>124</v>
          </cell>
          <cell r="L2822">
            <v>3</v>
          </cell>
          <cell r="M2822" t="str">
            <v>4人间</v>
          </cell>
          <cell r="N2822" t="str">
            <v>林钦贤</v>
          </cell>
        </row>
        <row r="2823">
          <cell r="F2823">
            <v>6241003147</v>
          </cell>
          <cell r="G2823" t="str">
            <v>郑雅琪</v>
          </cell>
          <cell r="H2823" t="str">
            <v>女</v>
          </cell>
          <cell r="I2823" t="str">
            <v>汉族</v>
          </cell>
          <cell r="J2823">
            <v>9</v>
          </cell>
          <cell r="K2823">
            <v>513</v>
          </cell>
          <cell r="L2823">
            <v>4</v>
          </cell>
          <cell r="M2823" t="str">
            <v>4人间</v>
          </cell>
          <cell r="N2823" t="str">
            <v>林钦贤</v>
          </cell>
        </row>
        <row r="2824">
          <cell r="F2824">
            <v>6241003148</v>
          </cell>
          <cell r="G2824" t="str">
            <v>林妍洁</v>
          </cell>
          <cell r="H2824" t="str">
            <v>女</v>
          </cell>
          <cell r="I2824" t="str">
            <v>汉族</v>
          </cell>
          <cell r="J2824">
            <v>9</v>
          </cell>
          <cell r="K2824">
            <v>514</v>
          </cell>
          <cell r="L2824">
            <v>1</v>
          </cell>
          <cell r="M2824" t="str">
            <v>4人间</v>
          </cell>
          <cell r="N2824" t="str">
            <v>林钦贤</v>
          </cell>
        </row>
        <row r="2825">
          <cell r="F2825">
            <v>6241003149</v>
          </cell>
          <cell r="G2825" t="str">
            <v>许叶烨</v>
          </cell>
          <cell r="H2825" t="str">
            <v>女</v>
          </cell>
          <cell r="I2825" t="str">
            <v>汉族</v>
          </cell>
          <cell r="J2825">
            <v>9</v>
          </cell>
          <cell r="K2825">
            <v>514</v>
          </cell>
          <cell r="L2825">
            <v>2</v>
          </cell>
          <cell r="M2825" t="str">
            <v>4人间</v>
          </cell>
          <cell r="N2825" t="str">
            <v>林钦贤</v>
          </cell>
        </row>
        <row r="2826">
          <cell r="F2826">
            <v>6241003150</v>
          </cell>
          <cell r="G2826" t="str">
            <v>林红嫣</v>
          </cell>
          <cell r="H2826" t="str">
            <v>女</v>
          </cell>
          <cell r="I2826" t="str">
            <v>汉族</v>
          </cell>
          <cell r="J2826">
            <v>9</v>
          </cell>
          <cell r="K2826">
            <v>514</v>
          </cell>
          <cell r="L2826">
            <v>3</v>
          </cell>
          <cell r="M2826" t="str">
            <v>4人间</v>
          </cell>
          <cell r="N2826" t="str">
            <v>林钦贤</v>
          </cell>
        </row>
        <row r="2827">
          <cell r="F2827">
            <v>6241003151</v>
          </cell>
          <cell r="G2827" t="str">
            <v>陈宪正</v>
          </cell>
          <cell r="H2827" t="str">
            <v>男</v>
          </cell>
          <cell r="I2827" t="str">
            <v>汉族</v>
          </cell>
          <cell r="J2827">
            <v>10</v>
          </cell>
          <cell r="K2827">
            <v>124</v>
          </cell>
          <cell r="L2827">
            <v>4</v>
          </cell>
          <cell r="M2827" t="str">
            <v>4人间</v>
          </cell>
          <cell r="N2827" t="str">
            <v>林钦贤</v>
          </cell>
        </row>
        <row r="2828">
          <cell r="F2828">
            <v>6241003152</v>
          </cell>
          <cell r="G2828" t="str">
            <v>谢至翔</v>
          </cell>
          <cell r="H2828" t="str">
            <v>男</v>
          </cell>
          <cell r="I2828" t="str">
            <v>汉族</v>
          </cell>
          <cell r="J2828">
            <v>10</v>
          </cell>
          <cell r="K2828">
            <v>125</v>
          </cell>
          <cell r="L2828">
            <v>1</v>
          </cell>
          <cell r="M2828" t="str">
            <v>4人间</v>
          </cell>
          <cell r="N2828" t="str">
            <v>林钦贤</v>
          </cell>
        </row>
        <row r="2829">
          <cell r="F2829" t="str">
            <v>1240110029</v>
          </cell>
          <cell r="G2829" t="str">
            <v>唐娟</v>
          </cell>
          <cell r="H2829" t="str">
            <v>女</v>
          </cell>
          <cell r="I2829" t="str">
            <v>汉族</v>
          </cell>
          <cell r="J2829">
            <v>10</v>
          </cell>
          <cell r="K2829">
            <v>515</v>
          </cell>
          <cell r="L2829">
            <v>1</v>
          </cell>
          <cell r="M2829" t="str">
            <v>4人间</v>
          </cell>
          <cell r="N2829" t="str">
            <v>肖雅</v>
          </cell>
        </row>
        <row r="2830">
          <cell r="F2830" t="str">
            <v>1250110026</v>
          </cell>
          <cell r="G2830" t="str">
            <v>屈佳丽</v>
          </cell>
          <cell r="H2830" t="str">
            <v>女</v>
          </cell>
          <cell r="I2830" t="str">
            <v>汉族</v>
          </cell>
          <cell r="J2830">
            <v>10</v>
          </cell>
          <cell r="K2830">
            <v>515</v>
          </cell>
          <cell r="L2830">
            <v>2</v>
          </cell>
          <cell r="M2830" t="str">
            <v>4人间</v>
          </cell>
          <cell r="N2830" t="str">
            <v>肖雅</v>
          </cell>
        </row>
        <row r="2831">
          <cell r="F2831" t="str">
            <v>1250110027</v>
          </cell>
          <cell r="G2831" t="str">
            <v>李岚倩</v>
          </cell>
          <cell r="H2831" t="str">
            <v>女</v>
          </cell>
          <cell r="I2831" t="str">
            <v>汉族</v>
          </cell>
          <cell r="J2831">
            <v>10</v>
          </cell>
          <cell r="K2831">
            <v>515</v>
          </cell>
          <cell r="L2831">
            <v>4</v>
          </cell>
          <cell r="M2831" t="str">
            <v>4人间</v>
          </cell>
          <cell r="N2831" t="str">
            <v>肖雅</v>
          </cell>
        </row>
        <row r="2832">
          <cell r="F2832">
            <v>6241003153</v>
          </cell>
          <cell r="G2832" t="str">
            <v>林群杰</v>
          </cell>
          <cell r="H2832" t="str">
            <v>男</v>
          </cell>
          <cell r="I2832" t="str">
            <v>汉族</v>
          </cell>
          <cell r="J2832">
            <v>10</v>
          </cell>
          <cell r="K2832">
            <v>125</v>
          </cell>
          <cell r="L2832">
            <v>2</v>
          </cell>
          <cell r="M2832" t="str">
            <v>4人间</v>
          </cell>
          <cell r="N2832" t="str">
            <v>林钦贤</v>
          </cell>
        </row>
        <row r="2833">
          <cell r="F2833">
            <v>6241003154</v>
          </cell>
          <cell r="G2833" t="str">
            <v>宋瀚松</v>
          </cell>
          <cell r="H2833" t="str">
            <v>男</v>
          </cell>
          <cell r="I2833" t="str">
            <v>汉族</v>
          </cell>
          <cell r="J2833">
            <v>10</v>
          </cell>
          <cell r="K2833">
            <v>125</v>
          </cell>
          <cell r="L2833">
            <v>3</v>
          </cell>
          <cell r="M2833" t="str">
            <v>4人间</v>
          </cell>
          <cell r="N2833" t="str">
            <v>林钦贤</v>
          </cell>
        </row>
        <row r="2834">
          <cell r="F2834">
            <v>6241003155</v>
          </cell>
          <cell r="G2834" t="str">
            <v>黄伟鑫</v>
          </cell>
          <cell r="H2834" t="str">
            <v>男</v>
          </cell>
          <cell r="I2834" t="str">
            <v>汉族</v>
          </cell>
          <cell r="J2834">
            <v>10</v>
          </cell>
          <cell r="K2834">
            <v>125</v>
          </cell>
          <cell r="L2834">
            <v>4</v>
          </cell>
          <cell r="M2834" t="str">
            <v>4人间</v>
          </cell>
          <cell r="N2834" t="str">
            <v>林钦贤</v>
          </cell>
        </row>
        <row r="2835">
          <cell r="F2835">
            <v>6241003156</v>
          </cell>
          <cell r="G2835" t="str">
            <v>林心洁</v>
          </cell>
          <cell r="H2835" t="str">
            <v>女</v>
          </cell>
          <cell r="I2835" t="str">
            <v>汉族</v>
          </cell>
          <cell r="J2835">
            <v>9</v>
          </cell>
          <cell r="K2835">
            <v>514</v>
          </cell>
          <cell r="L2835">
            <v>4</v>
          </cell>
          <cell r="M2835" t="str">
            <v>4人间</v>
          </cell>
          <cell r="N2835" t="str">
            <v>林钦贤</v>
          </cell>
        </row>
        <row r="2836">
          <cell r="F2836">
            <v>6241003157</v>
          </cell>
          <cell r="G2836" t="str">
            <v>邱烨烽</v>
          </cell>
          <cell r="H2836" t="str">
            <v>女</v>
          </cell>
          <cell r="I2836" t="str">
            <v>汉族</v>
          </cell>
          <cell r="J2836">
            <v>9</v>
          </cell>
          <cell r="K2836">
            <v>515</v>
          </cell>
          <cell r="L2836">
            <v>1</v>
          </cell>
          <cell r="M2836" t="str">
            <v>4人间</v>
          </cell>
          <cell r="N2836" t="str">
            <v>林钦贤</v>
          </cell>
        </row>
        <row r="2837">
          <cell r="F2837">
            <v>6241003158</v>
          </cell>
          <cell r="G2837" t="str">
            <v>吴栩桓</v>
          </cell>
          <cell r="H2837" t="str">
            <v>男</v>
          </cell>
          <cell r="I2837" t="str">
            <v>汉族</v>
          </cell>
          <cell r="J2837">
            <v>10</v>
          </cell>
          <cell r="K2837">
            <v>126</v>
          </cell>
          <cell r="L2837">
            <v>1</v>
          </cell>
          <cell r="M2837" t="str">
            <v>4人间</v>
          </cell>
          <cell r="N2837" t="str">
            <v>林钦贤</v>
          </cell>
        </row>
        <row r="2838">
          <cell r="F2838">
            <v>6241003159</v>
          </cell>
          <cell r="G2838" t="str">
            <v>邓心怡</v>
          </cell>
          <cell r="H2838" t="str">
            <v>女</v>
          </cell>
          <cell r="I2838" t="str">
            <v>汉族</v>
          </cell>
          <cell r="J2838">
            <v>9</v>
          </cell>
          <cell r="K2838">
            <v>515</v>
          </cell>
          <cell r="L2838">
            <v>2</v>
          </cell>
          <cell r="M2838" t="str">
            <v>4人间</v>
          </cell>
          <cell r="N2838" t="str">
            <v>林钦贤</v>
          </cell>
        </row>
        <row r="2839">
          <cell r="F2839">
            <v>6241003160</v>
          </cell>
          <cell r="G2839" t="str">
            <v>黄炜</v>
          </cell>
          <cell r="H2839" t="str">
            <v>男</v>
          </cell>
          <cell r="I2839" t="str">
            <v>汉族</v>
          </cell>
          <cell r="J2839">
            <v>10</v>
          </cell>
          <cell r="K2839">
            <v>126</v>
          </cell>
          <cell r="L2839">
            <v>2</v>
          </cell>
          <cell r="M2839" t="str">
            <v>4人间</v>
          </cell>
          <cell r="N2839" t="str">
            <v>林钦贤</v>
          </cell>
        </row>
        <row r="2840">
          <cell r="F2840">
            <v>6241003161</v>
          </cell>
          <cell r="G2840" t="str">
            <v>叶智凯</v>
          </cell>
          <cell r="H2840" t="str">
            <v>男</v>
          </cell>
          <cell r="I2840" t="str">
            <v>汉族</v>
          </cell>
          <cell r="J2840">
            <v>10</v>
          </cell>
          <cell r="K2840">
            <v>126</v>
          </cell>
          <cell r="L2840">
            <v>3</v>
          </cell>
          <cell r="M2840" t="str">
            <v>4人间</v>
          </cell>
          <cell r="N2840" t="str">
            <v>林钦贤</v>
          </cell>
        </row>
        <row r="2841">
          <cell r="F2841">
            <v>6241003162</v>
          </cell>
          <cell r="G2841" t="str">
            <v>周积城</v>
          </cell>
          <cell r="H2841" t="str">
            <v>男</v>
          </cell>
          <cell r="I2841" t="str">
            <v>汉族</v>
          </cell>
          <cell r="J2841">
            <v>10</v>
          </cell>
          <cell r="K2841">
            <v>126</v>
          </cell>
          <cell r="L2841">
            <v>4</v>
          </cell>
          <cell r="M2841" t="str">
            <v>4人间</v>
          </cell>
          <cell r="N2841" t="str">
            <v>林钦贤</v>
          </cell>
        </row>
        <row r="2842">
          <cell r="F2842">
            <v>6241003163</v>
          </cell>
          <cell r="G2842" t="str">
            <v>陈叶曼佳</v>
          </cell>
          <cell r="H2842" t="str">
            <v>女</v>
          </cell>
          <cell r="I2842" t="str">
            <v>汉族</v>
          </cell>
          <cell r="J2842">
            <v>9</v>
          </cell>
          <cell r="K2842">
            <v>515</v>
          </cell>
          <cell r="L2842">
            <v>3</v>
          </cell>
          <cell r="M2842" t="str">
            <v>4人间</v>
          </cell>
          <cell r="N2842" t="str">
            <v>林钦贤</v>
          </cell>
        </row>
        <row r="2843">
          <cell r="F2843">
            <v>6241003164</v>
          </cell>
          <cell r="G2843" t="str">
            <v>王海润</v>
          </cell>
          <cell r="H2843" t="str">
            <v>男</v>
          </cell>
          <cell r="I2843" t="str">
            <v>汉族</v>
          </cell>
          <cell r="J2843">
            <v>10</v>
          </cell>
          <cell r="K2843">
            <v>127</v>
          </cell>
          <cell r="L2843">
            <v>1</v>
          </cell>
          <cell r="M2843" t="str">
            <v>4人间</v>
          </cell>
          <cell r="N2843" t="str">
            <v>林钦贤</v>
          </cell>
        </row>
        <row r="2844">
          <cell r="F2844">
            <v>6241003165</v>
          </cell>
          <cell r="G2844" t="str">
            <v>姜晓玲</v>
          </cell>
          <cell r="H2844" t="str">
            <v>女</v>
          </cell>
          <cell r="I2844" t="str">
            <v>汉族</v>
          </cell>
          <cell r="J2844">
            <v>9</v>
          </cell>
          <cell r="K2844">
            <v>515</v>
          </cell>
          <cell r="L2844">
            <v>4</v>
          </cell>
          <cell r="M2844" t="str">
            <v>4人间</v>
          </cell>
          <cell r="N2844" t="str">
            <v>林钦贤</v>
          </cell>
        </row>
        <row r="2845">
          <cell r="F2845">
            <v>6241003166</v>
          </cell>
          <cell r="G2845" t="str">
            <v>李航</v>
          </cell>
          <cell r="H2845" t="str">
            <v>男</v>
          </cell>
          <cell r="I2845" t="str">
            <v>汉族</v>
          </cell>
          <cell r="J2845">
            <v>10</v>
          </cell>
          <cell r="K2845">
            <v>127</v>
          </cell>
          <cell r="L2845">
            <v>2</v>
          </cell>
          <cell r="M2845" t="str">
            <v>4人间</v>
          </cell>
          <cell r="N2845" t="str">
            <v>林钦贤</v>
          </cell>
        </row>
        <row r="2846">
          <cell r="F2846">
            <v>6241003167</v>
          </cell>
          <cell r="G2846" t="str">
            <v>连光雄</v>
          </cell>
          <cell r="H2846" t="str">
            <v>男</v>
          </cell>
          <cell r="I2846" t="str">
            <v>汉族</v>
          </cell>
          <cell r="J2846">
            <v>10</v>
          </cell>
          <cell r="K2846">
            <v>127</v>
          </cell>
          <cell r="L2846">
            <v>3</v>
          </cell>
          <cell r="M2846" t="str">
            <v>4人间</v>
          </cell>
          <cell r="N2846" t="str">
            <v>林钦贤</v>
          </cell>
        </row>
        <row r="2847">
          <cell r="F2847">
            <v>6241003168</v>
          </cell>
          <cell r="G2847" t="str">
            <v>洪煜凌</v>
          </cell>
          <cell r="H2847" t="str">
            <v>女</v>
          </cell>
          <cell r="I2847" t="str">
            <v>汉族</v>
          </cell>
          <cell r="J2847">
            <v>9</v>
          </cell>
          <cell r="K2847">
            <v>516</v>
          </cell>
          <cell r="L2847">
            <v>1</v>
          </cell>
          <cell r="M2847" t="str">
            <v>4人间</v>
          </cell>
          <cell r="N2847" t="str">
            <v>林钦贤</v>
          </cell>
        </row>
        <row r="2848">
          <cell r="F2848">
            <v>6241003169</v>
          </cell>
          <cell r="G2848" t="str">
            <v>陈圣龙</v>
          </cell>
          <cell r="H2848" t="str">
            <v>男</v>
          </cell>
          <cell r="I2848" t="str">
            <v>汉族</v>
          </cell>
          <cell r="J2848">
            <v>10</v>
          </cell>
          <cell r="K2848">
            <v>127</v>
          </cell>
          <cell r="L2848">
            <v>4</v>
          </cell>
          <cell r="M2848" t="str">
            <v>4人间</v>
          </cell>
          <cell r="N2848" t="str">
            <v>林钦贤</v>
          </cell>
        </row>
        <row r="2849">
          <cell r="F2849">
            <v>6241003170</v>
          </cell>
          <cell r="G2849" t="str">
            <v>李婷婷</v>
          </cell>
          <cell r="H2849" t="str">
            <v>女</v>
          </cell>
          <cell r="I2849" t="str">
            <v>汉族</v>
          </cell>
          <cell r="J2849">
            <v>9</v>
          </cell>
          <cell r="K2849">
            <v>516</v>
          </cell>
          <cell r="L2849">
            <v>2</v>
          </cell>
          <cell r="M2849" t="str">
            <v>4人间</v>
          </cell>
          <cell r="N2849" t="str">
            <v>林钦贤</v>
          </cell>
        </row>
        <row r="2850">
          <cell r="F2850">
            <v>6241003171</v>
          </cell>
          <cell r="G2850" t="str">
            <v>翁梓茺</v>
          </cell>
          <cell r="H2850" t="str">
            <v>男</v>
          </cell>
          <cell r="I2850" t="str">
            <v>汉族</v>
          </cell>
          <cell r="J2850">
            <v>10</v>
          </cell>
          <cell r="K2850">
            <v>128</v>
          </cell>
          <cell r="L2850">
            <v>1</v>
          </cell>
          <cell r="M2850" t="str">
            <v>4人间</v>
          </cell>
          <cell r="N2850" t="str">
            <v>林钦贤</v>
          </cell>
        </row>
        <row r="2851">
          <cell r="F2851">
            <v>6241003172</v>
          </cell>
          <cell r="G2851" t="str">
            <v>陈炜</v>
          </cell>
          <cell r="H2851" t="str">
            <v>男</v>
          </cell>
          <cell r="I2851" t="str">
            <v>汉族</v>
          </cell>
          <cell r="J2851">
            <v>10</v>
          </cell>
          <cell r="K2851">
            <v>128</v>
          </cell>
          <cell r="L2851">
            <v>2</v>
          </cell>
          <cell r="M2851" t="str">
            <v>4人间</v>
          </cell>
          <cell r="N2851" t="str">
            <v>林钦贤</v>
          </cell>
        </row>
        <row r="2852">
          <cell r="F2852">
            <v>6241003173</v>
          </cell>
          <cell r="G2852" t="str">
            <v>赖雅婷</v>
          </cell>
          <cell r="H2852" t="str">
            <v>女</v>
          </cell>
          <cell r="I2852" t="str">
            <v>汉族</v>
          </cell>
          <cell r="J2852">
            <v>9</v>
          </cell>
          <cell r="K2852">
            <v>516</v>
          </cell>
          <cell r="L2852">
            <v>3</v>
          </cell>
          <cell r="M2852" t="str">
            <v>4人间</v>
          </cell>
          <cell r="N2852" t="str">
            <v>林钦贤</v>
          </cell>
        </row>
        <row r="2853">
          <cell r="F2853">
            <v>6241003174</v>
          </cell>
          <cell r="G2853" t="str">
            <v>黄铭禹</v>
          </cell>
          <cell r="H2853" t="str">
            <v>男</v>
          </cell>
          <cell r="I2853" t="str">
            <v>汉族</v>
          </cell>
          <cell r="J2853">
            <v>10</v>
          </cell>
          <cell r="K2853">
            <v>128</v>
          </cell>
          <cell r="L2853">
            <v>3</v>
          </cell>
          <cell r="M2853" t="str">
            <v>4人间</v>
          </cell>
          <cell r="N2853" t="str">
            <v>林钦贤</v>
          </cell>
        </row>
        <row r="2854">
          <cell r="F2854">
            <v>6241003175</v>
          </cell>
          <cell r="G2854" t="str">
            <v>吴玘诺</v>
          </cell>
          <cell r="H2854" t="str">
            <v>女</v>
          </cell>
          <cell r="I2854" t="str">
            <v>汉族</v>
          </cell>
          <cell r="J2854">
            <v>9</v>
          </cell>
          <cell r="K2854">
            <v>518</v>
          </cell>
          <cell r="L2854">
            <v>1</v>
          </cell>
          <cell r="M2854" t="str">
            <v>4人间</v>
          </cell>
          <cell r="N2854" t="str">
            <v>林钦贤</v>
          </cell>
        </row>
        <row r="2855">
          <cell r="F2855">
            <v>6241003176</v>
          </cell>
          <cell r="G2855" t="str">
            <v>庄颖</v>
          </cell>
          <cell r="H2855" t="str">
            <v>女</v>
          </cell>
          <cell r="I2855" t="str">
            <v>汉族</v>
          </cell>
          <cell r="J2855">
            <v>9</v>
          </cell>
          <cell r="K2855">
            <v>518</v>
          </cell>
          <cell r="L2855">
            <v>2</v>
          </cell>
          <cell r="M2855" t="str">
            <v>4人间</v>
          </cell>
          <cell r="N2855" t="str">
            <v>林钦贤</v>
          </cell>
        </row>
        <row r="2856">
          <cell r="F2856">
            <v>6241003177</v>
          </cell>
          <cell r="G2856" t="str">
            <v>张子怡</v>
          </cell>
          <cell r="H2856" t="str">
            <v>女</v>
          </cell>
          <cell r="I2856" t="str">
            <v>汉族</v>
          </cell>
          <cell r="J2856">
            <v>9</v>
          </cell>
          <cell r="K2856">
            <v>518</v>
          </cell>
          <cell r="L2856">
            <v>3</v>
          </cell>
          <cell r="M2856" t="str">
            <v>4人间</v>
          </cell>
          <cell r="N2856" t="str">
            <v>林钦贤</v>
          </cell>
        </row>
        <row r="2857">
          <cell r="F2857">
            <v>6241003178</v>
          </cell>
          <cell r="G2857" t="str">
            <v>何润东</v>
          </cell>
          <cell r="H2857" t="str">
            <v>男</v>
          </cell>
          <cell r="I2857" t="str">
            <v>汉族</v>
          </cell>
          <cell r="J2857">
            <v>10</v>
          </cell>
          <cell r="K2857">
            <v>128</v>
          </cell>
          <cell r="L2857">
            <v>4</v>
          </cell>
          <cell r="M2857" t="str">
            <v>4人间</v>
          </cell>
          <cell r="N2857" t="str">
            <v>林钦贤</v>
          </cell>
        </row>
        <row r="2858">
          <cell r="F2858">
            <v>6241003179</v>
          </cell>
          <cell r="G2858" t="str">
            <v>易毅炜</v>
          </cell>
          <cell r="H2858" t="str">
            <v>男</v>
          </cell>
          <cell r="I2858" t="str">
            <v>汉族</v>
          </cell>
          <cell r="J2858">
            <v>10</v>
          </cell>
          <cell r="K2858">
            <v>129</v>
          </cell>
          <cell r="L2858">
            <v>1</v>
          </cell>
          <cell r="M2858" t="str">
            <v>4人间</v>
          </cell>
          <cell r="N2858" t="str">
            <v>林钦贤</v>
          </cell>
        </row>
        <row r="2859">
          <cell r="F2859">
            <v>6241003180</v>
          </cell>
          <cell r="G2859" t="str">
            <v>陈绎澎</v>
          </cell>
          <cell r="H2859" t="str">
            <v>男</v>
          </cell>
          <cell r="I2859" t="str">
            <v>汉族</v>
          </cell>
          <cell r="J2859">
            <v>10</v>
          </cell>
          <cell r="K2859">
            <v>129</v>
          </cell>
          <cell r="L2859">
            <v>2</v>
          </cell>
          <cell r="M2859" t="str">
            <v>4人间</v>
          </cell>
          <cell r="N2859" t="str">
            <v>林钦贤</v>
          </cell>
        </row>
        <row r="2860">
          <cell r="F2860">
            <v>6231003041</v>
          </cell>
          <cell r="G2860" t="str">
            <v>张在希</v>
          </cell>
          <cell r="H2860" t="str">
            <v>女</v>
          </cell>
          <cell r="I2860" t="str">
            <v>汉族</v>
          </cell>
          <cell r="J2860">
            <v>22</v>
          </cell>
          <cell r="K2860">
            <v>625</v>
          </cell>
          <cell r="L2860">
            <v>1</v>
          </cell>
          <cell r="M2860" t="str">
            <v>4人间</v>
          </cell>
          <cell r="N2860" t="str">
            <v>庄钰静</v>
          </cell>
        </row>
        <row r="2861">
          <cell r="F2861">
            <v>3221003309</v>
          </cell>
          <cell r="G2861" t="str">
            <v>梁一川</v>
          </cell>
          <cell r="H2861" t="str">
            <v>男</v>
          </cell>
          <cell r="I2861" t="str">
            <v>汉族</v>
          </cell>
          <cell r="J2861">
            <v>12</v>
          </cell>
          <cell r="K2861">
            <v>107</v>
          </cell>
          <cell r="L2861">
            <v>3</v>
          </cell>
          <cell r="M2861" t="str">
            <v>4人间</v>
          </cell>
          <cell r="N2861" t="str">
            <v>连芯</v>
          </cell>
        </row>
        <row r="2862">
          <cell r="F2862">
            <v>3221003340</v>
          </cell>
          <cell r="G2862" t="str">
            <v>简诗琦</v>
          </cell>
          <cell r="H2862" t="str">
            <v>男</v>
          </cell>
          <cell r="I2862" t="str">
            <v>汉族</v>
          </cell>
          <cell r="J2862">
            <v>11</v>
          </cell>
          <cell r="K2862">
            <v>323</v>
          </cell>
          <cell r="L2862">
            <v>3</v>
          </cell>
          <cell r="M2862" t="str">
            <v>4人间</v>
          </cell>
          <cell r="N2862" t="str">
            <v>郑佳</v>
          </cell>
        </row>
        <row r="2863">
          <cell r="F2863">
            <v>3221003505</v>
          </cell>
          <cell r="G2863" t="str">
            <v>胡艺彬</v>
          </cell>
          <cell r="H2863" t="str">
            <v>男</v>
          </cell>
          <cell r="I2863" t="str">
            <v>汉族</v>
          </cell>
          <cell r="J2863">
            <v>12</v>
          </cell>
          <cell r="K2863">
            <v>433</v>
          </cell>
          <cell r="L2863">
            <v>2</v>
          </cell>
          <cell r="M2863" t="str">
            <v>4人间</v>
          </cell>
          <cell r="N2863" t="str">
            <v>王笛</v>
          </cell>
        </row>
        <row r="2864">
          <cell r="F2864">
            <v>3221003506</v>
          </cell>
          <cell r="G2864" t="str">
            <v>张亚坤</v>
          </cell>
          <cell r="H2864" t="str">
            <v>男</v>
          </cell>
          <cell r="I2864" t="str">
            <v>汉族</v>
          </cell>
          <cell r="J2864">
            <v>12</v>
          </cell>
          <cell r="K2864">
            <v>433</v>
          </cell>
          <cell r="L2864">
            <v>3</v>
          </cell>
          <cell r="M2864" t="str">
            <v>4人间</v>
          </cell>
          <cell r="N2864" t="str">
            <v>王笛</v>
          </cell>
        </row>
        <row r="2865">
          <cell r="F2865">
            <v>3221003553</v>
          </cell>
          <cell r="G2865" t="str">
            <v>俞锐阳</v>
          </cell>
          <cell r="H2865" t="str">
            <v>男</v>
          </cell>
          <cell r="I2865" t="str">
            <v>汉族</v>
          </cell>
          <cell r="J2865">
            <v>12</v>
          </cell>
          <cell r="K2865">
            <v>433</v>
          </cell>
          <cell r="L2865">
            <v>1</v>
          </cell>
          <cell r="M2865" t="str">
            <v>4人间</v>
          </cell>
          <cell r="N2865" t="str">
            <v>刘分江</v>
          </cell>
        </row>
        <row r="2866">
          <cell r="F2866">
            <v>3221003509</v>
          </cell>
          <cell r="G2866" t="str">
            <v>徐于果</v>
          </cell>
          <cell r="H2866" t="str">
            <v>男</v>
          </cell>
          <cell r="I2866" t="str">
            <v>汉族</v>
          </cell>
          <cell r="J2866">
            <v>12</v>
          </cell>
          <cell r="K2866">
            <v>433</v>
          </cell>
          <cell r="L2866">
            <v>1</v>
          </cell>
          <cell r="M2866" t="str">
            <v>4人间</v>
          </cell>
          <cell r="N2866" t="str">
            <v>王笛</v>
          </cell>
        </row>
        <row r="2867">
          <cell r="F2867">
            <v>3221003216</v>
          </cell>
          <cell r="G2867" t="str">
            <v>王镜然</v>
          </cell>
          <cell r="H2867" t="str">
            <v>男</v>
          </cell>
          <cell r="I2867" t="str">
            <v>汉族</v>
          </cell>
          <cell r="J2867">
            <v>10</v>
          </cell>
          <cell r="K2867">
            <v>303</v>
          </cell>
          <cell r="L2867">
            <v>1</v>
          </cell>
          <cell r="M2867" t="str">
            <v>4人间</v>
          </cell>
          <cell r="N2867" t="str">
            <v>连芯</v>
          </cell>
        </row>
        <row r="2868">
          <cell r="F2868">
            <v>3221007146</v>
          </cell>
          <cell r="G2868" t="str">
            <v>贺心怡</v>
          </cell>
          <cell r="H2868" t="str">
            <v>男</v>
          </cell>
          <cell r="I2868" t="str">
            <v>汉族</v>
          </cell>
          <cell r="J2868">
            <v>10</v>
          </cell>
          <cell r="K2868">
            <v>303</v>
          </cell>
          <cell r="L2868">
            <v>2</v>
          </cell>
          <cell r="M2868" t="str">
            <v>4人间</v>
          </cell>
          <cell r="N2868" t="str">
            <v>毛梦婕</v>
          </cell>
        </row>
        <row r="2869">
          <cell r="F2869">
            <v>3211003159</v>
          </cell>
          <cell r="G2869" t="str">
            <v>郭小莹</v>
          </cell>
          <cell r="H2869" t="str">
            <v>女</v>
          </cell>
          <cell r="I2869" t="str">
            <v>汉族</v>
          </cell>
          <cell r="J2869">
            <v>9</v>
          </cell>
          <cell r="K2869">
            <v>517</v>
          </cell>
          <cell r="L2869">
            <v>3</v>
          </cell>
          <cell r="M2869" t="str">
            <v>4人间</v>
          </cell>
          <cell r="N2869" t="str">
            <v>刘分江</v>
          </cell>
        </row>
        <row r="2870">
          <cell r="F2870">
            <v>3201003546</v>
          </cell>
          <cell r="G2870" t="str">
            <v>林延晖</v>
          </cell>
          <cell r="H2870" t="str">
            <v>男</v>
          </cell>
          <cell r="I2870" t="str">
            <v>汉族</v>
          </cell>
          <cell r="J2870">
            <v>10</v>
          </cell>
          <cell r="K2870">
            <v>107</v>
          </cell>
          <cell r="L2870">
            <v>3</v>
          </cell>
          <cell r="M2870" t="str">
            <v>4人间</v>
          </cell>
          <cell r="N2870" t="str">
            <v>王笛</v>
          </cell>
        </row>
        <row r="2871">
          <cell r="F2871">
            <v>3211003726</v>
          </cell>
          <cell r="G2871" t="str">
            <v>许鑫颖</v>
          </cell>
          <cell r="H2871" t="str">
            <v>男</v>
          </cell>
          <cell r="I2871" t="str">
            <v>汉族</v>
          </cell>
          <cell r="J2871">
            <v>10</v>
          </cell>
          <cell r="K2871">
            <v>107</v>
          </cell>
          <cell r="L2871">
            <v>4</v>
          </cell>
          <cell r="M2871" t="str">
            <v>4人间</v>
          </cell>
          <cell r="N2871" t="str">
            <v>王笛</v>
          </cell>
        </row>
        <row r="2872">
          <cell r="F2872">
            <v>3221003662</v>
          </cell>
          <cell r="G2872" t="str">
            <v>李鑫</v>
          </cell>
          <cell r="H2872" t="str">
            <v>男</v>
          </cell>
          <cell r="I2872" t="str">
            <v>汉族</v>
          </cell>
          <cell r="J2872">
            <v>10</v>
          </cell>
          <cell r="K2872">
            <v>107</v>
          </cell>
          <cell r="L2872">
            <v>1</v>
          </cell>
          <cell r="M2872" t="str">
            <v>4人间</v>
          </cell>
          <cell r="N2872" t="str">
            <v>王笛</v>
          </cell>
        </row>
        <row r="2873">
          <cell r="F2873">
            <v>3221003703</v>
          </cell>
          <cell r="G2873" t="str">
            <v>曾杰</v>
          </cell>
          <cell r="H2873" t="str">
            <v>男</v>
          </cell>
          <cell r="I2873" t="str">
            <v>汉族</v>
          </cell>
          <cell r="J2873">
            <v>10</v>
          </cell>
          <cell r="K2873">
            <v>107</v>
          </cell>
          <cell r="L2873">
            <v>3</v>
          </cell>
          <cell r="M2873" t="str">
            <v>4人间</v>
          </cell>
          <cell r="N2873" t="str">
            <v>王笛</v>
          </cell>
        </row>
        <row r="2874">
          <cell r="F2874">
            <v>3221003233</v>
          </cell>
          <cell r="G2874" t="str">
            <v>林苡涵</v>
          </cell>
          <cell r="H2874" t="str">
            <v>女</v>
          </cell>
          <cell r="I2874" t="str">
            <v>汉族</v>
          </cell>
          <cell r="J2874">
            <v>9</v>
          </cell>
          <cell r="K2874">
            <v>517</v>
          </cell>
          <cell r="L2874">
            <v>3</v>
          </cell>
          <cell r="M2874" t="str">
            <v>4人间</v>
          </cell>
          <cell r="N2874" t="str">
            <v>郑佳</v>
          </cell>
        </row>
        <row r="2875">
          <cell r="F2875">
            <v>3221003083</v>
          </cell>
          <cell r="G2875" t="str">
            <v>胡郡川</v>
          </cell>
          <cell r="H2875" t="str">
            <v>女</v>
          </cell>
          <cell r="I2875" t="str">
            <v>汉族</v>
          </cell>
          <cell r="J2875">
            <v>22</v>
          </cell>
          <cell r="K2875">
            <v>432</v>
          </cell>
          <cell r="L2875">
            <v>1</v>
          </cell>
          <cell r="M2875" t="str">
            <v>4人间</v>
          </cell>
          <cell r="N2875" t="str">
            <v>王笛</v>
          </cell>
        </row>
        <row r="2876">
          <cell r="F2876">
            <v>3221003084</v>
          </cell>
          <cell r="G2876" t="str">
            <v>吴仑仡</v>
          </cell>
          <cell r="H2876" t="str">
            <v>男</v>
          </cell>
          <cell r="I2876" t="str">
            <v>汉族</v>
          </cell>
          <cell r="J2876">
            <v>11</v>
          </cell>
          <cell r="K2876">
            <v>123</v>
          </cell>
          <cell r="L2876">
            <v>1</v>
          </cell>
          <cell r="M2876" t="str">
            <v>4人间</v>
          </cell>
          <cell r="N2876" t="str">
            <v>马羽嫣</v>
          </cell>
        </row>
        <row r="2877">
          <cell r="F2877">
            <v>3211003618</v>
          </cell>
          <cell r="G2877" t="str">
            <v>郭城玮</v>
          </cell>
          <cell r="H2877" t="str">
            <v>女</v>
          </cell>
          <cell r="I2877" t="str">
            <v>汉族</v>
          </cell>
          <cell r="J2877">
            <v>22</v>
          </cell>
          <cell r="K2877">
            <v>535</v>
          </cell>
          <cell r="L2877">
            <v>2</v>
          </cell>
          <cell r="M2877" t="str">
            <v>4人间</v>
          </cell>
          <cell r="N2877" t="str">
            <v>陈凯</v>
          </cell>
        </row>
        <row r="2878">
          <cell r="F2878">
            <v>3231003491</v>
          </cell>
          <cell r="G2878" t="str">
            <v>德吉曲珍</v>
          </cell>
          <cell r="H2878" t="str">
            <v>女</v>
          </cell>
          <cell r="I2878" t="str">
            <v>藏族</v>
          </cell>
          <cell r="J2878">
            <v>22</v>
          </cell>
          <cell r="K2878">
            <v>237</v>
          </cell>
          <cell r="L2878">
            <v>4</v>
          </cell>
          <cell r="M2878" t="str">
            <v>4人间</v>
          </cell>
          <cell r="N2878" t="str">
            <v>车丹丹</v>
          </cell>
        </row>
        <row r="2879">
          <cell r="F2879">
            <v>3231003148</v>
          </cell>
          <cell r="G2879" t="str">
            <v>王淑琪</v>
          </cell>
          <cell r="H2879" t="str">
            <v>女</v>
          </cell>
          <cell r="I2879" t="str">
            <v>汉族</v>
          </cell>
          <cell r="J2879">
            <v>22</v>
          </cell>
          <cell r="K2879">
            <v>318</v>
          </cell>
          <cell r="L2879">
            <v>3</v>
          </cell>
          <cell r="M2879" t="str">
            <v>4人间</v>
          </cell>
          <cell r="N2879" t="str">
            <v>陈凯</v>
          </cell>
        </row>
        <row r="2880">
          <cell r="F2880">
            <v>3251003001</v>
          </cell>
          <cell r="G2880" t="str">
            <v>陈以昕</v>
          </cell>
          <cell r="H2880" t="str">
            <v>女</v>
          </cell>
          <cell r="I2880" t="str">
            <v>汉族</v>
          </cell>
          <cell r="J2880">
            <v>9</v>
          </cell>
          <cell r="K2880">
            <v>220</v>
          </cell>
          <cell r="L2880">
            <v>2</v>
          </cell>
          <cell r="M2880" t="str">
            <v>4人间</v>
          </cell>
          <cell r="N2880" t="str">
            <v>吴杰宸</v>
          </cell>
        </row>
        <row r="2881">
          <cell r="F2881">
            <v>3251003002</v>
          </cell>
          <cell r="G2881" t="str">
            <v>曹彻</v>
          </cell>
          <cell r="H2881" t="str">
            <v>男</v>
          </cell>
          <cell r="I2881" t="str">
            <v>汉族</v>
          </cell>
          <cell r="J2881">
            <v>12</v>
          </cell>
          <cell r="K2881">
            <v>201</v>
          </cell>
          <cell r="L2881">
            <v>1</v>
          </cell>
          <cell r="M2881" t="str">
            <v>4人间</v>
          </cell>
          <cell r="N2881" t="str">
            <v>吴杰宸</v>
          </cell>
        </row>
        <row r="2882">
          <cell r="F2882">
            <v>3251003003</v>
          </cell>
          <cell r="G2882" t="str">
            <v>潘子豪</v>
          </cell>
          <cell r="H2882" t="str">
            <v>男</v>
          </cell>
          <cell r="I2882" t="str">
            <v>汉族</v>
          </cell>
          <cell r="J2882">
            <v>12</v>
          </cell>
          <cell r="K2882">
            <v>201</v>
          </cell>
          <cell r="L2882">
            <v>2</v>
          </cell>
          <cell r="M2882" t="str">
            <v>4人间</v>
          </cell>
          <cell r="N2882" t="str">
            <v>吴杰宸</v>
          </cell>
        </row>
        <row r="2883">
          <cell r="F2883">
            <v>3251003004</v>
          </cell>
          <cell r="G2883" t="str">
            <v>黄梓凌</v>
          </cell>
          <cell r="H2883" t="str">
            <v>男</v>
          </cell>
          <cell r="I2883" t="str">
            <v>汉族</v>
          </cell>
          <cell r="J2883">
            <v>12</v>
          </cell>
          <cell r="K2883">
            <v>201</v>
          </cell>
          <cell r="L2883">
            <v>3</v>
          </cell>
          <cell r="M2883" t="str">
            <v>4人间</v>
          </cell>
          <cell r="N2883" t="str">
            <v>吴杰宸</v>
          </cell>
        </row>
        <row r="2884">
          <cell r="F2884">
            <v>3251003005</v>
          </cell>
          <cell r="G2884" t="str">
            <v>徐博涵</v>
          </cell>
          <cell r="H2884" t="str">
            <v>男</v>
          </cell>
          <cell r="I2884" t="str">
            <v>汉族</v>
          </cell>
          <cell r="J2884">
            <v>12</v>
          </cell>
          <cell r="K2884">
            <v>201</v>
          </cell>
          <cell r="L2884">
            <v>4</v>
          </cell>
          <cell r="M2884" t="str">
            <v>4人间</v>
          </cell>
          <cell r="N2884" t="str">
            <v>吴杰宸</v>
          </cell>
        </row>
        <row r="2885">
          <cell r="F2885">
            <v>3251003006</v>
          </cell>
          <cell r="G2885" t="str">
            <v>郭滢滢</v>
          </cell>
          <cell r="H2885" t="str">
            <v>女</v>
          </cell>
          <cell r="I2885" t="str">
            <v>回族</v>
          </cell>
          <cell r="J2885">
            <v>9</v>
          </cell>
          <cell r="K2885">
            <v>220</v>
          </cell>
          <cell r="L2885">
            <v>3</v>
          </cell>
          <cell r="M2885" t="str">
            <v>4人间</v>
          </cell>
          <cell r="N2885" t="str">
            <v>吴杰宸</v>
          </cell>
        </row>
        <row r="2886">
          <cell r="F2886">
            <v>3251003007</v>
          </cell>
          <cell r="G2886" t="str">
            <v>张媛慧</v>
          </cell>
          <cell r="H2886" t="str">
            <v>女</v>
          </cell>
          <cell r="I2886" t="str">
            <v>汉族</v>
          </cell>
          <cell r="J2886">
            <v>9</v>
          </cell>
          <cell r="K2886">
            <v>220</v>
          </cell>
          <cell r="L2886">
            <v>4</v>
          </cell>
          <cell r="M2886" t="str">
            <v>4人间</v>
          </cell>
          <cell r="N2886" t="str">
            <v>吴杰宸</v>
          </cell>
        </row>
        <row r="2887">
          <cell r="F2887">
            <v>3251003008</v>
          </cell>
          <cell r="G2887" t="str">
            <v>王宇博</v>
          </cell>
          <cell r="H2887" t="str">
            <v>男</v>
          </cell>
          <cell r="I2887" t="str">
            <v>汉族</v>
          </cell>
          <cell r="J2887">
            <v>12</v>
          </cell>
          <cell r="K2887">
            <v>202</v>
          </cell>
          <cell r="L2887">
            <v>1</v>
          </cell>
          <cell r="M2887" t="str">
            <v>4人间</v>
          </cell>
          <cell r="N2887" t="str">
            <v>吴杰宸</v>
          </cell>
        </row>
        <row r="2888">
          <cell r="F2888">
            <v>3251003009</v>
          </cell>
          <cell r="G2888" t="str">
            <v>陈冬琴</v>
          </cell>
          <cell r="H2888" t="str">
            <v>女</v>
          </cell>
          <cell r="I2888" t="str">
            <v>汉族</v>
          </cell>
          <cell r="J2888">
            <v>9</v>
          </cell>
          <cell r="K2888">
            <v>221</v>
          </cell>
          <cell r="L2888">
            <v>1</v>
          </cell>
          <cell r="M2888" t="str">
            <v>4人间</v>
          </cell>
          <cell r="N2888" t="str">
            <v>吴杰宸</v>
          </cell>
        </row>
        <row r="2889">
          <cell r="F2889">
            <v>3251003010</v>
          </cell>
          <cell r="G2889" t="str">
            <v>李维鑫</v>
          </cell>
          <cell r="H2889" t="str">
            <v>男</v>
          </cell>
          <cell r="I2889" t="str">
            <v>汉族</v>
          </cell>
          <cell r="J2889">
            <v>12</v>
          </cell>
          <cell r="K2889">
            <v>202</v>
          </cell>
          <cell r="L2889">
            <v>2</v>
          </cell>
          <cell r="M2889" t="str">
            <v>4人间</v>
          </cell>
          <cell r="N2889" t="str">
            <v>吴杰宸</v>
          </cell>
        </row>
        <row r="2890">
          <cell r="F2890">
            <v>3251003011</v>
          </cell>
          <cell r="G2890" t="str">
            <v>汪海清</v>
          </cell>
          <cell r="H2890" t="str">
            <v>男</v>
          </cell>
          <cell r="I2890" t="str">
            <v>汉族</v>
          </cell>
          <cell r="J2890">
            <v>12</v>
          </cell>
          <cell r="K2890">
            <v>202</v>
          </cell>
          <cell r="L2890">
            <v>3</v>
          </cell>
          <cell r="M2890" t="str">
            <v>4人间</v>
          </cell>
          <cell r="N2890" t="str">
            <v>吴杰宸</v>
          </cell>
        </row>
        <row r="2891">
          <cell r="F2891">
            <v>3251003013</v>
          </cell>
          <cell r="G2891" t="str">
            <v>林宇峰</v>
          </cell>
          <cell r="H2891" t="str">
            <v>男</v>
          </cell>
          <cell r="I2891" t="str">
            <v>汉族</v>
          </cell>
          <cell r="J2891">
            <v>12</v>
          </cell>
          <cell r="K2891">
            <v>202</v>
          </cell>
          <cell r="L2891">
            <v>4</v>
          </cell>
          <cell r="M2891" t="str">
            <v>4人间</v>
          </cell>
          <cell r="N2891" t="str">
            <v>吴杰宸</v>
          </cell>
        </row>
        <row r="2892">
          <cell r="F2892">
            <v>3251003014</v>
          </cell>
          <cell r="G2892" t="str">
            <v>谢键涛</v>
          </cell>
          <cell r="H2892" t="str">
            <v>男</v>
          </cell>
          <cell r="I2892" t="str">
            <v>汉族</v>
          </cell>
          <cell r="J2892">
            <v>12</v>
          </cell>
          <cell r="K2892">
            <v>203</v>
          </cell>
          <cell r="L2892">
            <v>1</v>
          </cell>
          <cell r="M2892" t="str">
            <v>4人间</v>
          </cell>
          <cell r="N2892" t="str">
            <v>吴杰宸</v>
          </cell>
        </row>
        <row r="2893">
          <cell r="F2893">
            <v>3251003015</v>
          </cell>
          <cell r="G2893" t="str">
            <v>林怀文</v>
          </cell>
          <cell r="H2893" t="str">
            <v>男</v>
          </cell>
          <cell r="I2893" t="str">
            <v>汉族</v>
          </cell>
          <cell r="J2893">
            <v>12</v>
          </cell>
          <cell r="K2893">
            <v>203</v>
          </cell>
          <cell r="L2893">
            <v>2</v>
          </cell>
          <cell r="M2893" t="str">
            <v>4人间</v>
          </cell>
          <cell r="N2893" t="str">
            <v>吴杰宸</v>
          </cell>
        </row>
        <row r="2894">
          <cell r="F2894">
            <v>3251003016</v>
          </cell>
          <cell r="G2894" t="str">
            <v>魏登菱</v>
          </cell>
          <cell r="H2894" t="str">
            <v>男</v>
          </cell>
          <cell r="I2894" t="str">
            <v>汉族</v>
          </cell>
          <cell r="J2894">
            <v>12</v>
          </cell>
          <cell r="K2894">
            <v>203</v>
          </cell>
          <cell r="L2894">
            <v>3</v>
          </cell>
          <cell r="M2894" t="str">
            <v>4人间</v>
          </cell>
          <cell r="N2894" t="str">
            <v>吴杰宸</v>
          </cell>
        </row>
        <row r="2895">
          <cell r="F2895">
            <v>3251003017</v>
          </cell>
          <cell r="G2895" t="str">
            <v>王悦</v>
          </cell>
          <cell r="H2895" t="str">
            <v>女</v>
          </cell>
          <cell r="I2895" t="str">
            <v>汉族</v>
          </cell>
          <cell r="J2895">
            <v>9</v>
          </cell>
          <cell r="K2895">
            <v>221</v>
          </cell>
          <cell r="L2895">
            <v>3</v>
          </cell>
          <cell r="M2895" t="str">
            <v>4人间</v>
          </cell>
          <cell r="N2895" t="str">
            <v>吴杰宸</v>
          </cell>
        </row>
        <row r="2896">
          <cell r="F2896">
            <v>3251003018</v>
          </cell>
          <cell r="G2896" t="str">
            <v>吴雨欣</v>
          </cell>
          <cell r="H2896" t="str">
            <v>女</v>
          </cell>
          <cell r="I2896" t="str">
            <v>汉族</v>
          </cell>
          <cell r="J2896">
            <v>9</v>
          </cell>
          <cell r="K2896">
            <v>221</v>
          </cell>
          <cell r="L2896">
            <v>4</v>
          </cell>
          <cell r="M2896" t="str">
            <v>4人间</v>
          </cell>
          <cell r="N2896" t="str">
            <v>吴杰宸</v>
          </cell>
        </row>
        <row r="2897">
          <cell r="F2897">
            <v>3251003019</v>
          </cell>
          <cell r="G2897" t="str">
            <v>庄俊杰</v>
          </cell>
          <cell r="H2897" t="str">
            <v>男</v>
          </cell>
          <cell r="I2897" t="str">
            <v>汉族</v>
          </cell>
          <cell r="J2897">
            <v>12</v>
          </cell>
          <cell r="K2897">
            <v>203</v>
          </cell>
          <cell r="L2897">
            <v>4</v>
          </cell>
          <cell r="M2897" t="str">
            <v>4人间</v>
          </cell>
          <cell r="N2897" t="str">
            <v>吴杰宸</v>
          </cell>
        </row>
        <row r="2898">
          <cell r="F2898">
            <v>3251003020</v>
          </cell>
          <cell r="G2898" t="str">
            <v>汪芷仪</v>
          </cell>
          <cell r="H2898" t="str">
            <v>女</v>
          </cell>
          <cell r="I2898" t="str">
            <v>汉族</v>
          </cell>
          <cell r="J2898">
            <v>9</v>
          </cell>
          <cell r="K2898">
            <v>222</v>
          </cell>
          <cell r="L2898">
            <v>1</v>
          </cell>
          <cell r="M2898" t="str">
            <v>4人间</v>
          </cell>
          <cell r="N2898" t="str">
            <v>吴杰宸</v>
          </cell>
        </row>
        <row r="2899">
          <cell r="F2899">
            <v>3251003021</v>
          </cell>
          <cell r="G2899" t="str">
            <v>黄煜杰</v>
          </cell>
          <cell r="H2899" t="str">
            <v>男</v>
          </cell>
          <cell r="I2899" t="str">
            <v>汉族</v>
          </cell>
          <cell r="J2899">
            <v>12</v>
          </cell>
          <cell r="K2899">
            <v>204</v>
          </cell>
          <cell r="L2899">
            <v>1</v>
          </cell>
          <cell r="M2899" t="str">
            <v>4人间</v>
          </cell>
          <cell r="N2899" t="str">
            <v>吴杰宸</v>
          </cell>
        </row>
        <row r="2900">
          <cell r="F2900">
            <v>3251003022</v>
          </cell>
          <cell r="G2900" t="str">
            <v>陈含冰</v>
          </cell>
          <cell r="H2900" t="str">
            <v>女</v>
          </cell>
          <cell r="I2900" t="str">
            <v>汉族</v>
          </cell>
          <cell r="J2900">
            <v>9</v>
          </cell>
          <cell r="K2900">
            <v>222</v>
          </cell>
          <cell r="L2900">
            <v>2</v>
          </cell>
          <cell r="M2900" t="str">
            <v>4人间</v>
          </cell>
          <cell r="N2900" t="str">
            <v>吴杰宸</v>
          </cell>
        </row>
        <row r="2901">
          <cell r="F2901">
            <v>3251003023</v>
          </cell>
          <cell r="G2901" t="str">
            <v>翁宇晨</v>
          </cell>
          <cell r="H2901" t="str">
            <v>女</v>
          </cell>
          <cell r="I2901" t="str">
            <v>汉族</v>
          </cell>
          <cell r="J2901">
            <v>9</v>
          </cell>
          <cell r="K2901">
            <v>222</v>
          </cell>
          <cell r="L2901">
            <v>3</v>
          </cell>
          <cell r="M2901" t="str">
            <v>4人间</v>
          </cell>
          <cell r="N2901" t="str">
            <v>吴杰宸</v>
          </cell>
        </row>
        <row r="2902">
          <cell r="F2902">
            <v>3251003024</v>
          </cell>
          <cell r="G2902" t="str">
            <v>梁佳馨</v>
          </cell>
          <cell r="H2902" t="str">
            <v>女</v>
          </cell>
          <cell r="I2902" t="str">
            <v>汉族</v>
          </cell>
          <cell r="J2902">
            <v>9</v>
          </cell>
          <cell r="K2902">
            <v>222</v>
          </cell>
          <cell r="L2902">
            <v>4</v>
          </cell>
          <cell r="M2902" t="str">
            <v>4人间</v>
          </cell>
          <cell r="N2902" t="str">
            <v>吴杰宸</v>
          </cell>
        </row>
        <row r="2903">
          <cell r="F2903">
            <v>3251003025</v>
          </cell>
          <cell r="G2903" t="str">
            <v>纪燕婷</v>
          </cell>
          <cell r="H2903" t="str">
            <v>女</v>
          </cell>
          <cell r="I2903" t="str">
            <v>汉族</v>
          </cell>
          <cell r="J2903">
            <v>9</v>
          </cell>
          <cell r="K2903">
            <v>223</v>
          </cell>
          <cell r="L2903">
            <v>1</v>
          </cell>
          <cell r="M2903" t="str">
            <v>4人间</v>
          </cell>
          <cell r="N2903" t="str">
            <v>吴杰宸</v>
          </cell>
        </row>
        <row r="2904">
          <cell r="F2904">
            <v>3251003026</v>
          </cell>
          <cell r="G2904" t="str">
            <v>连锴毅</v>
          </cell>
          <cell r="H2904" t="str">
            <v>男</v>
          </cell>
          <cell r="I2904" t="str">
            <v>汉族</v>
          </cell>
          <cell r="J2904">
            <v>12</v>
          </cell>
          <cell r="K2904">
            <v>204</v>
          </cell>
          <cell r="L2904">
            <v>2</v>
          </cell>
          <cell r="M2904" t="str">
            <v>4人间</v>
          </cell>
          <cell r="N2904" t="str">
            <v>吴杰宸</v>
          </cell>
        </row>
        <row r="2905">
          <cell r="F2905">
            <v>3251003027</v>
          </cell>
          <cell r="G2905" t="str">
            <v>刘智轩</v>
          </cell>
          <cell r="H2905" t="str">
            <v>男</v>
          </cell>
          <cell r="I2905" t="str">
            <v>汉族</v>
          </cell>
          <cell r="J2905">
            <v>12</v>
          </cell>
          <cell r="K2905">
            <v>204</v>
          </cell>
          <cell r="L2905">
            <v>3</v>
          </cell>
          <cell r="M2905" t="str">
            <v>4人间</v>
          </cell>
          <cell r="N2905" t="str">
            <v>吴杰宸</v>
          </cell>
        </row>
        <row r="2906">
          <cell r="F2906">
            <v>3251003028</v>
          </cell>
          <cell r="G2906" t="str">
            <v>吴宇铭</v>
          </cell>
          <cell r="H2906" t="str">
            <v>男</v>
          </cell>
          <cell r="I2906" t="str">
            <v>汉族</v>
          </cell>
          <cell r="J2906">
            <v>12</v>
          </cell>
          <cell r="K2906">
            <v>204</v>
          </cell>
          <cell r="L2906">
            <v>4</v>
          </cell>
          <cell r="M2906" t="str">
            <v>4人间</v>
          </cell>
          <cell r="N2906" t="str">
            <v>吴杰宸</v>
          </cell>
        </row>
        <row r="2907">
          <cell r="F2907">
            <v>3251003029</v>
          </cell>
          <cell r="G2907" t="str">
            <v>吴文彬</v>
          </cell>
          <cell r="H2907" t="str">
            <v>男</v>
          </cell>
          <cell r="I2907" t="str">
            <v>汉族</v>
          </cell>
          <cell r="J2907">
            <v>12</v>
          </cell>
          <cell r="K2907">
            <v>205</v>
          </cell>
          <cell r="L2907">
            <v>1</v>
          </cell>
          <cell r="M2907" t="str">
            <v>4人间</v>
          </cell>
          <cell r="N2907" t="str">
            <v>吴杰宸</v>
          </cell>
        </row>
        <row r="2908">
          <cell r="F2908">
            <v>3251003030</v>
          </cell>
          <cell r="G2908" t="str">
            <v>赵颖琛</v>
          </cell>
          <cell r="H2908" t="str">
            <v>男</v>
          </cell>
          <cell r="I2908" t="str">
            <v>汉族</v>
          </cell>
          <cell r="J2908">
            <v>12</v>
          </cell>
          <cell r="K2908">
            <v>205</v>
          </cell>
          <cell r="L2908">
            <v>2</v>
          </cell>
          <cell r="M2908" t="str">
            <v>4人间</v>
          </cell>
          <cell r="N2908" t="str">
            <v>吴杰宸</v>
          </cell>
        </row>
        <row r="2909">
          <cell r="F2909">
            <v>3251003031</v>
          </cell>
          <cell r="G2909" t="str">
            <v>周容与</v>
          </cell>
          <cell r="H2909" t="str">
            <v>女</v>
          </cell>
          <cell r="I2909" t="str">
            <v>汉族</v>
          </cell>
          <cell r="J2909">
            <v>9</v>
          </cell>
          <cell r="K2909">
            <v>223</v>
          </cell>
          <cell r="L2909">
            <v>2</v>
          </cell>
          <cell r="M2909" t="str">
            <v>4人间</v>
          </cell>
          <cell r="N2909" t="str">
            <v>吴杰宸</v>
          </cell>
        </row>
        <row r="2910">
          <cell r="F2910">
            <v>3251003032</v>
          </cell>
          <cell r="G2910" t="str">
            <v>李恩旗</v>
          </cell>
          <cell r="H2910" t="str">
            <v>女</v>
          </cell>
          <cell r="I2910" t="str">
            <v>汉族</v>
          </cell>
          <cell r="J2910">
            <v>9</v>
          </cell>
          <cell r="K2910">
            <v>223</v>
          </cell>
          <cell r="L2910">
            <v>3</v>
          </cell>
          <cell r="M2910" t="str">
            <v>4人间</v>
          </cell>
          <cell r="N2910" t="str">
            <v>吴杰宸</v>
          </cell>
        </row>
        <row r="2911">
          <cell r="F2911">
            <v>3251003033</v>
          </cell>
          <cell r="G2911" t="str">
            <v>莫子毅</v>
          </cell>
          <cell r="H2911" t="str">
            <v>男</v>
          </cell>
          <cell r="I2911" t="str">
            <v>汉族</v>
          </cell>
          <cell r="J2911">
            <v>12</v>
          </cell>
          <cell r="K2911">
            <v>205</v>
          </cell>
          <cell r="L2911">
            <v>3</v>
          </cell>
          <cell r="M2911" t="str">
            <v>4人间</v>
          </cell>
          <cell r="N2911" t="str">
            <v>吴杰宸</v>
          </cell>
        </row>
        <row r="2912">
          <cell r="F2912">
            <v>3251003034</v>
          </cell>
          <cell r="G2912" t="str">
            <v>林怿扬</v>
          </cell>
          <cell r="H2912" t="str">
            <v>男</v>
          </cell>
          <cell r="I2912" t="str">
            <v>汉族</v>
          </cell>
          <cell r="J2912">
            <v>12</v>
          </cell>
          <cell r="K2912">
            <v>205</v>
          </cell>
          <cell r="L2912">
            <v>4</v>
          </cell>
          <cell r="M2912" t="str">
            <v>4人间</v>
          </cell>
          <cell r="N2912" t="str">
            <v>吴杰宸</v>
          </cell>
        </row>
        <row r="2913">
          <cell r="F2913">
            <v>3251003035</v>
          </cell>
          <cell r="G2913" t="str">
            <v>潘苏扬</v>
          </cell>
          <cell r="H2913" t="str">
            <v>男</v>
          </cell>
          <cell r="I2913" t="str">
            <v>汉族</v>
          </cell>
          <cell r="J2913">
            <v>12</v>
          </cell>
          <cell r="K2913">
            <v>206</v>
          </cell>
          <cell r="L2913">
            <v>1</v>
          </cell>
          <cell r="M2913" t="str">
            <v>4人间</v>
          </cell>
          <cell r="N2913" t="str">
            <v>吴杰宸</v>
          </cell>
        </row>
        <row r="2914">
          <cell r="F2914">
            <v>3251003036</v>
          </cell>
          <cell r="G2914" t="str">
            <v>李凰筱</v>
          </cell>
          <cell r="H2914" t="str">
            <v>女</v>
          </cell>
          <cell r="I2914" t="str">
            <v>汉族</v>
          </cell>
          <cell r="J2914">
            <v>9</v>
          </cell>
          <cell r="K2914">
            <v>223</v>
          </cell>
          <cell r="L2914">
            <v>4</v>
          </cell>
          <cell r="M2914" t="str">
            <v>4人间</v>
          </cell>
          <cell r="N2914" t="str">
            <v>吴杰宸</v>
          </cell>
        </row>
        <row r="2915">
          <cell r="F2915">
            <v>3251003037</v>
          </cell>
          <cell r="G2915" t="str">
            <v>李德武</v>
          </cell>
          <cell r="H2915" t="str">
            <v>男</v>
          </cell>
          <cell r="I2915" t="str">
            <v>汉族</v>
          </cell>
          <cell r="J2915">
            <v>12</v>
          </cell>
          <cell r="K2915">
            <v>206</v>
          </cell>
          <cell r="L2915">
            <v>2</v>
          </cell>
          <cell r="M2915" t="str">
            <v>4人间</v>
          </cell>
          <cell r="N2915" t="str">
            <v>吴杰宸</v>
          </cell>
        </row>
        <row r="2916">
          <cell r="F2916">
            <v>3251003038</v>
          </cell>
          <cell r="G2916" t="str">
            <v>吴思瀚</v>
          </cell>
          <cell r="H2916" t="str">
            <v>男</v>
          </cell>
          <cell r="I2916" t="str">
            <v>汉族</v>
          </cell>
          <cell r="J2916">
            <v>12</v>
          </cell>
          <cell r="K2916">
            <v>206</v>
          </cell>
          <cell r="L2916">
            <v>3</v>
          </cell>
          <cell r="M2916" t="str">
            <v>4人间</v>
          </cell>
          <cell r="N2916" t="str">
            <v>吴杰宸</v>
          </cell>
        </row>
        <row r="2917">
          <cell r="F2917">
            <v>3251003039</v>
          </cell>
          <cell r="G2917" t="str">
            <v>陈柳存</v>
          </cell>
          <cell r="H2917" t="str">
            <v>男</v>
          </cell>
          <cell r="I2917" t="str">
            <v>汉族</v>
          </cell>
          <cell r="J2917">
            <v>12</v>
          </cell>
          <cell r="K2917">
            <v>206</v>
          </cell>
          <cell r="L2917">
            <v>4</v>
          </cell>
          <cell r="M2917" t="str">
            <v>4人间</v>
          </cell>
          <cell r="N2917" t="str">
            <v>吴杰宸</v>
          </cell>
        </row>
        <row r="2918">
          <cell r="F2918">
            <v>3251003040</v>
          </cell>
          <cell r="G2918" t="str">
            <v>李硕</v>
          </cell>
          <cell r="H2918" t="str">
            <v>女</v>
          </cell>
          <cell r="I2918" t="str">
            <v>汉族</v>
          </cell>
          <cell r="J2918">
            <v>9</v>
          </cell>
          <cell r="K2918">
            <v>224</v>
          </cell>
          <cell r="L2918">
            <v>1</v>
          </cell>
          <cell r="M2918" t="str">
            <v>4人间</v>
          </cell>
          <cell r="N2918" t="str">
            <v>吴杰宸</v>
          </cell>
        </row>
        <row r="2919">
          <cell r="F2919">
            <v>3251003041</v>
          </cell>
          <cell r="G2919" t="str">
            <v>黄一恒</v>
          </cell>
          <cell r="H2919" t="str">
            <v>男</v>
          </cell>
          <cell r="I2919" t="str">
            <v>汉族</v>
          </cell>
          <cell r="J2919">
            <v>12</v>
          </cell>
          <cell r="K2919">
            <v>207</v>
          </cell>
          <cell r="L2919">
            <v>1</v>
          </cell>
          <cell r="M2919" t="str">
            <v>4人间</v>
          </cell>
          <cell r="N2919" t="str">
            <v>吴杰宸</v>
          </cell>
        </row>
        <row r="2920">
          <cell r="F2920">
            <v>3251003042</v>
          </cell>
          <cell r="G2920" t="str">
            <v>朱以恒</v>
          </cell>
          <cell r="H2920" t="str">
            <v>男</v>
          </cell>
          <cell r="I2920" t="str">
            <v>汉族</v>
          </cell>
          <cell r="J2920">
            <v>12</v>
          </cell>
          <cell r="K2920">
            <v>207</v>
          </cell>
          <cell r="L2920">
            <v>2</v>
          </cell>
          <cell r="M2920" t="str">
            <v>4人间</v>
          </cell>
          <cell r="N2920" t="str">
            <v>吴杰宸</v>
          </cell>
        </row>
        <row r="2921">
          <cell r="F2921">
            <v>3251003043</v>
          </cell>
          <cell r="G2921" t="str">
            <v>王邹诺</v>
          </cell>
          <cell r="H2921" t="str">
            <v>女</v>
          </cell>
          <cell r="I2921" t="str">
            <v>汉族</v>
          </cell>
          <cell r="J2921">
            <v>9</v>
          </cell>
          <cell r="K2921">
            <v>224</v>
          </cell>
          <cell r="L2921">
            <v>2</v>
          </cell>
          <cell r="M2921" t="str">
            <v>4人间</v>
          </cell>
          <cell r="N2921" t="str">
            <v>吴杰宸</v>
          </cell>
        </row>
        <row r="2922">
          <cell r="F2922">
            <v>3251003044</v>
          </cell>
          <cell r="G2922" t="str">
            <v>张子豪</v>
          </cell>
          <cell r="H2922" t="str">
            <v>男</v>
          </cell>
          <cell r="I2922" t="str">
            <v>汉族</v>
          </cell>
          <cell r="J2922">
            <v>12</v>
          </cell>
          <cell r="K2922">
            <v>207</v>
          </cell>
          <cell r="L2922">
            <v>3</v>
          </cell>
          <cell r="M2922" t="str">
            <v>4人间</v>
          </cell>
          <cell r="N2922" t="str">
            <v>吴杰宸</v>
          </cell>
        </row>
        <row r="2923">
          <cell r="F2923">
            <v>3251003045</v>
          </cell>
          <cell r="G2923" t="str">
            <v>陈梓熹</v>
          </cell>
          <cell r="H2923" t="str">
            <v>女</v>
          </cell>
          <cell r="I2923" t="str">
            <v>汉族</v>
          </cell>
          <cell r="J2923">
            <v>9</v>
          </cell>
          <cell r="K2923">
            <v>224</v>
          </cell>
          <cell r="L2923">
            <v>3</v>
          </cell>
          <cell r="M2923" t="str">
            <v>4人间</v>
          </cell>
          <cell r="N2923" t="str">
            <v>吴杰宸</v>
          </cell>
        </row>
        <row r="2924">
          <cell r="F2924">
            <v>3251003046</v>
          </cell>
          <cell r="G2924" t="str">
            <v>罗子涵</v>
          </cell>
          <cell r="H2924" t="str">
            <v>女</v>
          </cell>
          <cell r="I2924" t="str">
            <v>汉族</v>
          </cell>
          <cell r="J2924">
            <v>9</v>
          </cell>
          <cell r="K2924">
            <v>224</v>
          </cell>
          <cell r="L2924">
            <v>4</v>
          </cell>
          <cell r="M2924" t="str">
            <v>4人间</v>
          </cell>
          <cell r="N2924" t="str">
            <v>吴杰宸</v>
          </cell>
        </row>
        <row r="2925">
          <cell r="F2925">
            <v>3251003047</v>
          </cell>
          <cell r="G2925" t="str">
            <v>黄叙涵</v>
          </cell>
          <cell r="H2925" t="str">
            <v>男</v>
          </cell>
          <cell r="I2925" t="str">
            <v>汉族</v>
          </cell>
          <cell r="J2925">
            <v>12</v>
          </cell>
          <cell r="K2925">
            <v>207</v>
          </cell>
          <cell r="L2925">
            <v>4</v>
          </cell>
          <cell r="M2925" t="str">
            <v>4人间</v>
          </cell>
          <cell r="N2925" t="str">
            <v>吴杰宸</v>
          </cell>
        </row>
        <row r="2926">
          <cell r="F2926">
            <v>3251003048</v>
          </cell>
          <cell r="G2926" t="str">
            <v>牟丽莎</v>
          </cell>
          <cell r="H2926" t="str">
            <v>女</v>
          </cell>
          <cell r="I2926" t="str">
            <v>汉族</v>
          </cell>
          <cell r="J2926">
            <v>9</v>
          </cell>
          <cell r="K2926">
            <v>225</v>
          </cell>
          <cell r="L2926">
            <v>1</v>
          </cell>
          <cell r="M2926" t="str">
            <v>4人间</v>
          </cell>
          <cell r="N2926" t="str">
            <v>吴杰宸</v>
          </cell>
        </row>
        <row r="2927">
          <cell r="F2927">
            <v>3251003049</v>
          </cell>
          <cell r="G2927" t="str">
            <v>郑祚满</v>
          </cell>
          <cell r="H2927" t="str">
            <v>男</v>
          </cell>
          <cell r="I2927" t="str">
            <v>汉族</v>
          </cell>
          <cell r="J2927">
            <v>12</v>
          </cell>
          <cell r="K2927">
            <v>208</v>
          </cell>
          <cell r="L2927">
            <v>1</v>
          </cell>
          <cell r="M2927" t="str">
            <v>4人间</v>
          </cell>
          <cell r="N2927" t="str">
            <v>吴杰宸</v>
          </cell>
        </row>
        <row r="2928">
          <cell r="F2928">
            <v>3251003050</v>
          </cell>
          <cell r="G2928" t="str">
            <v>叶思梦</v>
          </cell>
          <cell r="H2928" t="str">
            <v>女</v>
          </cell>
          <cell r="I2928" t="str">
            <v>汉族</v>
          </cell>
          <cell r="J2928">
            <v>9</v>
          </cell>
          <cell r="K2928">
            <v>225</v>
          </cell>
          <cell r="L2928">
            <v>2</v>
          </cell>
          <cell r="M2928" t="str">
            <v>4人间</v>
          </cell>
          <cell r="N2928" t="str">
            <v>吴杰宸</v>
          </cell>
        </row>
        <row r="2929">
          <cell r="F2929">
            <v>3251003051</v>
          </cell>
          <cell r="G2929" t="str">
            <v>刘蕴灵</v>
          </cell>
          <cell r="H2929" t="str">
            <v>女</v>
          </cell>
          <cell r="I2929" t="str">
            <v>汉族</v>
          </cell>
          <cell r="J2929">
            <v>9</v>
          </cell>
          <cell r="K2929">
            <v>225</v>
          </cell>
          <cell r="L2929">
            <v>3</v>
          </cell>
          <cell r="M2929" t="str">
            <v>4人间</v>
          </cell>
          <cell r="N2929" t="str">
            <v>吴杰宸</v>
          </cell>
        </row>
        <row r="2930">
          <cell r="F2930">
            <v>3251003052</v>
          </cell>
          <cell r="G2930" t="str">
            <v>陈坤霖</v>
          </cell>
          <cell r="H2930" t="str">
            <v>男</v>
          </cell>
          <cell r="I2930" t="str">
            <v>汉族</v>
          </cell>
          <cell r="J2930">
            <v>12</v>
          </cell>
          <cell r="K2930">
            <v>208</v>
          </cell>
          <cell r="L2930">
            <v>2</v>
          </cell>
          <cell r="M2930" t="str">
            <v>4人间</v>
          </cell>
          <cell r="N2930" t="str">
            <v>吴杰宸</v>
          </cell>
        </row>
        <row r="2931">
          <cell r="F2931">
            <v>3251003053</v>
          </cell>
          <cell r="G2931" t="str">
            <v>孙梓琪</v>
          </cell>
          <cell r="H2931" t="str">
            <v>女</v>
          </cell>
          <cell r="I2931" t="str">
            <v>汉族</v>
          </cell>
          <cell r="J2931">
            <v>9</v>
          </cell>
          <cell r="K2931">
            <v>225</v>
          </cell>
          <cell r="L2931">
            <v>4</v>
          </cell>
          <cell r="M2931" t="str">
            <v>4人间</v>
          </cell>
          <cell r="N2931" t="str">
            <v>吴杰宸</v>
          </cell>
        </row>
        <row r="2932">
          <cell r="F2932">
            <v>3251003054</v>
          </cell>
          <cell r="G2932" t="str">
            <v>姜衍涛</v>
          </cell>
          <cell r="H2932" t="str">
            <v>男</v>
          </cell>
          <cell r="I2932" t="str">
            <v>汉族</v>
          </cell>
          <cell r="J2932">
            <v>12</v>
          </cell>
          <cell r="K2932">
            <v>208</v>
          </cell>
          <cell r="L2932">
            <v>3</v>
          </cell>
          <cell r="M2932" t="str">
            <v>4人间</v>
          </cell>
          <cell r="N2932" t="str">
            <v>吴杰宸</v>
          </cell>
        </row>
        <row r="2933">
          <cell r="F2933">
            <v>3251003055</v>
          </cell>
          <cell r="G2933" t="str">
            <v>范佳雯</v>
          </cell>
          <cell r="H2933" t="str">
            <v>女</v>
          </cell>
          <cell r="I2933" t="str">
            <v>汉族</v>
          </cell>
          <cell r="J2933">
            <v>9</v>
          </cell>
          <cell r="K2933">
            <v>226</v>
          </cell>
          <cell r="L2933">
            <v>1</v>
          </cell>
          <cell r="M2933" t="str">
            <v>4人间</v>
          </cell>
          <cell r="N2933" t="str">
            <v>吴杰宸</v>
          </cell>
        </row>
        <row r="2934">
          <cell r="F2934">
            <v>3251003056</v>
          </cell>
          <cell r="G2934" t="str">
            <v>黄瑞嘉</v>
          </cell>
          <cell r="H2934" t="str">
            <v>男</v>
          </cell>
          <cell r="I2934" t="str">
            <v>汉族</v>
          </cell>
          <cell r="J2934">
            <v>12</v>
          </cell>
          <cell r="K2934">
            <v>208</v>
          </cell>
          <cell r="L2934">
            <v>4</v>
          </cell>
          <cell r="M2934" t="str">
            <v>4人间</v>
          </cell>
          <cell r="N2934" t="str">
            <v>吴杰宸</v>
          </cell>
        </row>
        <row r="2935">
          <cell r="F2935">
            <v>3251003057</v>
          </cell>
          <cell r="G2935" t="str">
            <v>沈心桐</v>
          </cell>
          <cell r="H2935" t="str">
            <v>女</v>
          </cell>
          <cell r="I2935" t="str">
            <v>汉族</v>
          </cell>
          <cell r="J2935">
            <v>9</v>
          </cell>
          <cell r="K2935">
            <v>226</v>
          </cell>
          <cell r="L2935">
            <v>2</v>
          </cell>
          <cell r="M2935" t="str">
            <v>4人间</v>
          </cell>
          <cell r="N2935" t="str">
            <v>吴杰宸</v>
          </cell>
        </row>
        <row r="2936">
          <cell r="F2936">
            <v>3251003058</v>
          </cell>
          <cell r="G2936" t="str">
            <v>施锦煌</v>
          </cell>
          <cell r="H2936" t="str">
            <v>男</v>
          </cell>
          <cell r="I2936" t="str">
            <v>汉族</v>
          </cell>
          <cell r="J2936">
            <v>12</v>
          </cell>
          <cell r="K2936">
            <v>209</v>
          </cell>
          <cell r="L2936">
            <v>1</v>
          </cell>
          <cell r="M2936" t="str">
            <v>4人间</v>
          </cell>
          <cell r="N2936" t="str">
            <v>吴杰宸</v>
          </cell>
        </row>
        <row r="2937">
          <cell r="F2937">
            <v>3251003059</v>
          </cell>
          <cell r="G2937" t="str">
            <v>潘泽宏</v>
          </cell>
          <cell r="H2937" t="str">
            <v>男</v>
          </cell>
          <cell r="I2937" t="str">
            <v>汉族</v>
          </cell>
          <cell r="J2937">
            <v>12</v>
          </cell>
          <cell r="K2937">
            <v>209</v>
          </cell>
          <cell r="L2937">
            <v>2</v>
          </cell>
          <cell r="M2937" t="str">
            <v>4人间</v>
          </cell>
          <cell r="N2937" t="str">
            <v>吴杰宸</v>
          </cell>
        </row>
        <row r="2938">
          <cell r="F2938">
            <v>3251003060</v>
          </cell>
          <cell r="G2938" t="str">
            <v>何灵曼</v>
          </cell>
          <cell r="H2938" t="str">
            <v>女</v>
          </cell>
          <cell r="I2938" t="str">
            <v>汉族</v>
          </cell>
          <cell r="J2938">
            <v>9</v>
          </cell>
          <cell r="K2938">
            <v>226</v>
          </cell>
          <cell r="L2938">
            <v>3</v>
          </cell>
          <cell r="M2938" t="str">
            <v>4人间</v>
          </cell>
          <cell r="N2938" t="str">
            <v>吴杰宸</v>
          </cell>
        </row>
        <row r="2939">
          <cell r="F2939">
            <v>3251003061</v>
          </cell>
          <cell r="G2939" t="str">
            <v>刘雨琪</v>
          </cell>
          <cell r="H2939" t="str">
            <v>女</v>
          </cell>
          <cell r="I2939" t="str">
            <v>汉族</v>
          </cell>
          <cell r="J2939">
            <v>9</v>
          </cell>
          <cell r="K2939">
            <v>226</v>
          </cell>
          <cell r="L2939">
            <v>4</v>
          </cell>
          <cell r="M2939" t="str">
            <v>4人间</v>
          </cell>
          <cell r="N2939" t="str">
            <v>吴杰宸</v>
          </cell>
        </row>
        <row r="2940">
          <cell r="F2940">
            <v>3251003062</v>
          </cell>
          <cell r="G2940" t="str">
            <v>陈志铭</v>
          </cell>
          <cell r="H2940" t="str">
            <v>男</v>
          </cell>
          <cell r="I2940" t="str">
            <v>汉族</v>
          </cell>
          <cell r="J2940">
            <v>12</v>
          </cell>
          <cell r="K2940">
            <v>209</v>
          </cell>
          <cell r="L2940">
            <v>3</v>
          </cell>
          <cell r="M2940" t="str">
            <v>4人间</v>
          </cell>
          <cell r="N2940" t="str">
            <v>吴杰宸</v>
          </cell>
        </row>
        <row r="2941">
          <cell r="F2941">
            <v>3251003063</v>
          </cell>
          <cell r="G2941" t="str">
            <v>王康凯</v>
          </cell>
          <cell r="H2941" t="str">
            <v>男</v>
          </cell>
          <cell r="I2941" t="str">
            <v>汉族</v>
          </cell>
          <cell r="J2941">
            <v>12</v>
          </cell>
          <cell r="K2941">
            <v>209</v>
          </cell>
          <cell r="L2941">
            <v>4</v>
          </cell>
          <cell r="M2941" t="str">
            <v>4人间</v>
          </cell>
          <cell r="N2941" t="str">
            <v>吴杰宸</v>
          </cell>
        </row>
        <row r="2942">
          <cell r="F2942">
            <v>3251003064</v>
          </cell>
          <cell r="G2942" t="str">
            <v>罗健</v>
          </cell>
          <cell r="H2942" t="str">
            <v>男</v>
          </cell>
          <cell r="I2942" t="str">
            <v>布依族</v>
          </cell>
          <cell r="J2942">
            <v>12</v>
          </cell>
          <cell r="K2942">
            <v>210</v>
          </cell>
          <cell r="L2942">
            <v>1</v>
          </cell>
          <cell r="M2942" t="str">
            <v>4人间</v>
          </cell>
          <cell r="N2942" t="str">
            <v>吴杰宸</v>
          </cell>
        </row>
        <row r="2943">
          <cell r="F2943">
            <v>3251003065</v>
          </cell>
          <cell r="G2943" t="str">
            <v>陈慧冰</v>
          </cell>
          <cell r="H2943" t="str">
            <v>女</v>
          </cell>
          <cell r="I2943" t="str">
            <v>汉族</v>
          </cell>
          <cell r="J2943">
            <v>9</v>
          </cell>
          <cell r="K2943">
            <v>227</v>
          </cell>
          <cell r="L2943">
            <v>1</v>
          </cell>
          <cell r="M2943" t="str">
            <v>4人间</v>
          </cell>
          <cell r="N2943" t="str">
            <v>吴杰宸</v>
          </cell>
        </row>
        <row r="2944">
          <cell r="F2944">
            <v>3251003066</v>
          </cell>
          <cell r="G2944" t="str">
            <v>李宇勤</v>
          </cell>
          <cell r="H2944" t="str">
            <v>男</v>
          </cell>
          <cell r="I2944" t="str">
            <v>汉族</v>
          </cell>
          <cell r="J2944">
            <v>12</v>
          </cell>
          <cell r="K2944">
            <v>210</v>
          </cell>
          <cell r="L2944">
            <v>2</v>
          </cell>
          <cell r="M2944" t="str">
            <v>4人间</v>
          </cell>
          <cell r="N2944" t="str">
            <v>吴杰宸</v>
          </cell>
        </row>
        <row r="2945">
          <cell r="F2945">
            <v>3251003067</v>
          </cell>
          <cell r="G2945" t="str">
            <v>陈敬怡</v>
          </cell>
          <cell r="H2945" t="str">
            <v>女</v>
          </cell>
          <cell r="I2945" t="str">
            <v>汉族</v>
          </cell>
          <cell r="J2945">
            <v>9</v>
          </cell>
          <cell r="K2945">
            <v>227</v>
          </cell>
          <cell r="L2945">
            <v>2</v>
          </cell>
          <cell r="M2945" t="str">
            <v>4人间</v>
          </cell>
          <cell r="N2945" t="str">
            <v>吴杰宸</v>
          </cell>
        </row>
        <row r="2946">
          <cell r="F2946">
            <v>3251003068</v>
          </cell>
          <cell r="G2946" t="str">
            <v>余嘉</v>
          </cell>
          <cell r="H2946" t="str">
            <v>女</v>
          </cell>
          <cell r="I2946" t="str">
            <v>汉族</v>
          </cell>
          <cell r="J2946">
            <v>9</v>
          </cell>
          <cell r="K2946">
            <v>227</v>
          </cell>
          <cell r="L2946">
            <v>3</v>
          </cell>
          <cell r="M2946" t="str">
            <v>4人间</v>
          </cell>
          <cell r="N2946" t="str">
            <v>吴杰宸</v>
          </cell>
        </row>
        <row r="2947">
          <cell r="F2947">
            <v>3251003069</v>
          </cell>
          <cell r="G2947" t="str">
            <v>游昱琳</v>
          </cell>
          <cell r="H2947" t="str">
            <v>女</v>
          </cell>
          <cell r="I2947" t="str">
            <v>汉族</v>
          </cell>
          <cell r="J2947">
            <v>9</v>
          </cell>
          <cell r="K2947">
            <v>227</v>
          </cell>
          <cell r="L2947">
            <v>4</v>
          </cell>
          <cell r="M2947" t="str">
            <v>4人间</v>
          </cell>
          <cell r="N2947" t="str">
            <v>吴杰宸</v>
          </cell>
        </row>
        <row r="2948">
          <cell r="F2948">
            <v>3251003070</v>
          </cell>
          <cell r="G2948" t="str">
            <v>张洋</v>
          </cell>
          <cell r="H2948" t="str">
            <v>男</v>
          </cell>
          <cell r="I2948" t="str">
            <v>汉族</v>
          </cell>
          <cell r="J2948">
            <v>12</v>
          </cell>
          <cell r="K2948">
            <v>210</v>
          </cell>
          <cell r="L2948">
            <v>3</v>
          </cell>
          <cell r="M2948" t="str">
            <v>4人间</v>
          </cell>
          <cell r="N2948" t="str">
            <v>吴杰宸</v>
          </cell>
        </row>
        <row r="2949">
          <cell r="F2949">
            <v>3251003071</v>
          </cell>
          <cell r="G2949" t="str">
            <v>黄若凡</v>
          </cell>
          <cell r="H2949" t="str">
            <v>女</v>
          </cell>
          <cell r="I2949" t="str">
            <v>汉族</v>
          </cell>
          <cell r="J2949">
            <v>9</v>
          </cell>
          <cell r="K2949">
            <v>228</v>
          </cell>
          <cell r="L2949">
            <v>1</v>
          </cell>
          <cell r="M2949" t="str">
            <v>4人间</v>
          </cell>
          <cell r="N2949" t="str">
            <v>吴杰宸</v>
          </cell>
        </row>
        <row r="2950">
          <cell r="F2950">
            <v>3251003072</v>
          </cell>
          <cell r="G2950" t="str">
            <v>林宇涵</v>
          </cell>
          <cell r="H2950" t="str">
            <v>男</v>
          </cell>
          <cell r="I2950" t="str">
            <v>汉族</v>
          </cell>
          <cell r="J2950">
            <v>12</v>
          </cell>
          <cell r="K2950">
            <v>210</v>
          </cell>
          <cell r="L2950">
            <v>4</v>
          </cell>
          <cell r="M2950" t="str">
            <v>4人间</v>
          </cell>
          <cell r="N2950" t="str">
            <v>吴杰宸</v>
          </cell>
        </row>
        <row r="2951">
          <cell r="F2951">
            <v>3251003073</v>
          </cell>
          <cell r="G2951" t="str">
            <v>黄丁曼</v>
          </cell>
          <cell r="H2951" t="str">
            <v>女</v>
          </cell>
          <cell r="I2951" t="str">
            <v>汉族</v>
          </cell>
          <cell r="J2951">
            <v>9</v>
          </cell>
          <cell r="K2951">
            <v>228</v>
          </cell>
          <cell r="L2951">
            <v>2</v>
          </cell>
          <cell r="M2951" t="str">
            <v>4人间</v>
          </cell>
          <cell r="N2951" t="str">
            <v>吴杰宸</v>
          </cell>
        </row>
        <row r="2952">
          <cell r="F2952">
            <v>3251003074</v>
          </cell>
          <cell r="G2952" t="str">
            <v>刘想</v>
          </cell>
          <cell r="H2952" t="str">
            <v>男</v>
          </cell>
          <cell r="I2952" t="str">
            <v>汉族</v>
          </cell>
          <cell r="J2952">
            <v>12</v>
          </cell>
          <cell r="K2952">
            <v>211</v>
          </cell>
          <cell r="L2952">
            <v>1</v>
          </cell>
          <cell r="M2952" t="str">
            <v>4人间</v>
          </cell>
          <cell r="N2952" t="str">
            <v>吴杰宸</v>
          </cell>
        </row>
        <row r="2953">
          <cell r="F2953">
            <v>3251003075</v>
          </cell>
          <cell r="G2953" t="str">
            <v>张嘉锐</v>
          </cell>
          <cell r="H2953" t="str">
            <v>男</v>
          </cell>
          <cell r="I2953" t="str">
            <v>汉族</v>
          </cell>
          <cell r="J2953">
            <v>12</v>
          </cell>
          <cell r="K2953">
            <v>211</v>
          </cell>
          <cell r="L2953">
            <v>2</v>
          </cell>
          <cell r="M2953" t="str">
            <v>4人间</v>
          </cell>
          <cell r="N2953" t="str">
            <v>吴杰宸</v>
          </cell>
        </row>
        <row r="2954">
          <cell r="F2954">
            <v>3251003076</v>
          </cell>
          <cell r="G2954" t="str">
            <v>童宝堃</v>
          </cell>
          <cell r="H2954" t="str">
            <v>男</v>
          </cell>
          <cell r="I2954" t="str">
            <v>汉族</v>
          </cell>
          <cell r="J2954">
            <v>12</v>
          </cell>
          <cell r="K2954">
            <v>211</v>
          </cell>
          <cell r="L2954">
            <v>3</v>
          </cell>
          <cell r="M2954" t="str">
            <v>4人间</v>
          </cell>
          <cell r="N2954" t="str">
            <v>吴杰宸</v>
          </cell>
        </row>
        <row r="2955">
          <cell r="F2955">
            <v>3251003077</v>
          </cell>
          <cell r="G2955" t="str">
            <v>蔡燕婷</v>
          </cell>
          <cell r="H2955" t="str">
            <v>女</v>
          </cell>
          <cell r="I2955" t="str">
            <v>汉族</v>
          </cell>
          <cell r="J2955">
            <v>9</v>
          </cell>
          <cell r="K2955">
            <v>228</v>
          </cell>
          <cell r="L2955">
            <v>3</v>
          </cell>
          <cell r="M2955" t="str">
            <v>4人间</v>
          </cell>
          <cell r="N2955" t="str">
            <v>吴杰宸</v>
          </cell>
        </row>
        <row r="2956">
          <cell r="F2956">
            <v>3251003078</v>
          </cell>
          <cell r="G2956" t="str">
            <v>谢日彬</v>
          </cell>
          <cell r="H2956" t="str">
            <v>男</v>
          </cell>
          <cell r="I2956" t="str">
            <v>汉族</v>
          </cell>
          <cell r="J2956">
            <v>12</v>
          </cell>
          <cell r="K2956">
            <v>211</v>
          </cell>
          <cell r="L2956">
            <v>4</v>
          </cell>
          <cell r="M2956" t="str">
            <v>4人间</v>
          </cell>
          <cell r="N2956" t="str">
            <v>吴杰宸</v>
          </cell>
        </row>
        <row r="2957">
          <cell r="F2957">
            <v>3251003079</v>
          </cell>
          <cell r="G2957" t="str">
            <v>杨灿蓉</v>
          </cell>
          <cell r="H2957" t="str">
            <v>女</v>
          </cell>
          <cell r="I2957" t="str">
            <v>汉族</v>
          </cell>
          <cell r="J2957">
            <v>9</v>
          </cell>
          <cell r="K2957">
            <v>228</v>
          </cell>
          <cell r="L2957">
            <v>4</v>
          </cell>
          <cell r="M2957" t="str">
            <v>4人间</v>
          </cell>
          <cell r="N2957" t="str">
            <v>吴杰宸</v>
          </cell>
        </row>
        <row r="2958">
          <cell r="F2958">
            <v>3251003080</v>
          </cell>
          <cell r="G2958" t="str">
            <v>郑嘉倪</v>
          </cell>
          <cell r="H2958" t="str">
            <v>女</v>
          </cell>
          <cell r="I2958" t="str">
            <v>汉族</v>
          </cell>
          <cell r="J2958">
            <v>9</v>
          </cell>
          <cell r="K2958">
            <v>229</v>
          </cell>
          <cell r="L2958">
            <v>1</v>
          </cell>
          <cell r="M2958" t="str">
            <v>4人间</v>
          </cell>
          <cell r="N2958" t="str">
            <v>吴杰宸</v>
          </cell>
        </row>
        <row r="2959">
          <cell r="F2959">
            <v>3251003081</v>
          </cell>
          <cell r="G2959" t="str">
            <v>陈铭杰</v>
          </cell>
          <cell r="H2959" t="str">
            <v>男</v>
          </cell>
          <cell r="I2959" t="str">
            <v>汉族</v>
          </cell>
          <cell r="J2959">
            <v>12</v>
          </cell>
          <cell r="K2959">
            <v>212</v>
          </cell>
          <cell r="L2959">
            <v>1</v>
          </cell>
          <cell r="M2959" t="str">
            <v>4人间</v>
          </cell>
          <cell r="N2959" t="str">
            <v>吴杰宸</v>
          </cell>
        </row>
        <row r="2960">
          <cell r="F2960">
            <v>3251003082</v>
          </cell>
          <cell r="G2960" t="str">
            <v>李滢</v>
          </cell>
          <cell r="H2960" t="str">
            <v>女</v>
          </cell>
          <cell r="I2960" t="str">
            <v>汉族</v>
          </cell>
          <cell r="J2960">
            <v>9</v>
          </cell>
          <cell r="K2960">
            <v>229</v>
          </cell>
          <cell r="L2960">
            <v>2</v>
          </cell>
          <cell r="M2960" t="str">
            <v>4人间</v>
          </cell>
          <cell r="N2960" t="str">
            <v>吴杰宸</v>
          </cell>
        </row>
        <row r="2961">
          <cell r="F2961">
            <v>3251003083</v>
          </cell>
          <cell r="G2961" t="str">
            <v>胡晨熙</v>
          </cell>
          <cell r="H2961" t="str">
            <v>男</v>
          </cell>
          <cell r="I2961" t="str">
            <v>汉族</v>
          </cell>
          <cell r="J2961">
            <v>12</v>
          </cell>
          <cell r="K2961">
            <v>212</v>
          </cell>
          <cell r="L2961">
            <v>2</v>
          </cell>
          <cell r="M2961" t="str">
            <v>4人间</v>
          </cell>
          <cell r="N2961" t="str">
            <v>吴杰宸</v>
          </cell>
        </row>
        <row r="2962">
          <cell r="F2962">
            <v>3251003084</v>
          </cell>
          <cell r="G2962" t="str">
            <v>龚宇涵</v>
          </cell>
          <cell r="H2962" t="str">
            <v>男</v>
          </cell>
          <cell r="I2962" t="str">
            <v>汉族</v>
          </cell>
          <cell r="J2962">
            <v>12</v>
          </cell>
          <cell r="K2962">
            <v>212</v>
          </cell>
          <cell r="L2962">
            <v>3</v>
          </cell>
          <cell r="M2962" t="str">
            <v>4人间</v>
          </cell>
          <cell r="N2962" t="str">
            <v>吴杰宸</v>
          </cell>
        </row>
        <row r="2963">
          <cell r="F2963">
            <v>3251003085</v>
          </cell>
          <cell r="G2963" t="str">
            <v>郑晓妍</v>
          </cell>
          <cell r="H2963" t="str">
            <v>女</v>
          </cell>
          <cell r="I2963" t="str">
            <v>汉族</v>
          </cell>
          <cell r="J2963">
            <v>9</v>
          </cell>
          <cell r="K2963">
            <v>229</v>
          </cell>
          <cell r="L2963">
            <v>3</v>
          </cell>
          <cell r="M2963" t="str">
            <v>4人间</v>
          </cell>
          <cell r="N2963" t="str">
            <v>吴杰宸</v>
          </cell>
        </row>
        <row r="2964">
          <cell r="F2964">
            <v>3251003086</v>
          </cell>
          <cell r="G2964" t="str">
            <v>陈雅鑫</v>
          </cell>
          <cell r="H2964" t="str">
            <v>女</v>
          </cell>
          <cell r="I2964" t="str">
            <v>汉族</v>
          </cell>
          <cell r="J2964">
            <v>9</v>
          </cell>
          <cell r="K2964">
            <v>229</v>
          </cell>
          <cell r="L2964">
            <v>4</v>
          </cell>
          <cell r="M2964" t="str">
            <v>4人间</v>
          </cell>
          <cell r="N2964" t="str">
            <v>吴杰宸</v>
          </cell>
        </row>
        <row r="2965">
          <cell r="F2965">
            <v>3251003087</v>
          </cell>
          <cell r="G2965" t="str">
            <v>李昊鸿</v>
          </cell>
          <cell r="H2965" t="str">
            <v>男</v>
          </cell>
          <cell r="I2965" t="str">
            <v>汉族</v>
          </cell>
          <cell r="J2965">
            <v>12</v>
          </cell>
          <cell r="K2965">
            <v>212</v>
          </cell>
          <cell r="L2965">
            <v>4</v>
          </cell>
          <cell r="M2965" t="str">
            <v>4人间</v>
          </cell>
          <cell r="N2965" t="str">
            <v>吴杰宸</v>
          </cell>
        </row>
        <row r="2966">
          <cell r="F2966">
            <v>3251003088</v>
          </cell>
          <cell r="G2966" t="str">
            <v>王艺阳</v>
          </cell>
          <cell r="H2966" t="str">
            <v>男</v>
          </cell>
          <cell r="I2966" t="str">
            <v>汉族</v>
          </cell>
          <cell r="J2966">
            <v>12</v>
          </cell>
          <cell r="K2966">
            <v>213</v>
          </cell>
          <cell r="L2966">
            <v>1</v>
          </cell>
          <cell r="M2966" t="str">
            <v>4人间</v>
          </cell>
          <cell r="N2966" t="str">
            <v>吴杰宸</v>
          </cell>
        </row>
        <row r="2967">
          <cell r="F2967">
            <v>3251003089</v>
          </cell>
          <cell r="G2967" t="str">
            <v>肖舒馨</v>
          </cell>
          <cell r="H2967" t="str">
            <v>女</v>
          </cell>
          <cell r="I2967" t="str">
            <v>汉族</v>
          </cell>
          <cell r="J2967">
            <v>9</v>
          </cell>
          <cell r="K2967">
            <v>230</v>
          </cell>
          <cell r="L2967">
            <v>1</v>
          </cell>
          <cell r="M2967" t="str">
            <v>4人间</v>
          </cell>
          <cell r="N2967" t="str">
            <v>吴杰宸</v>
          </cell>
        </row>
        <row r="2968">
          <cell r="F2968">
            <v>3251003090</v>
          </cell>
          <cell r="G2968" t="str">
            <v>陈芯彤</v>
          </cell>
          <cell r="H2968" t="str">
            <v>女</v>
          </cell>
          <cell r="I2968" t="str">
            <v>汉族</v>
          </cell>
          <cell r="J2968">
            <v>9</v>
          </cell>
          <cell r="K2968">
            <v>230</v>
          </cell>
          <cell r="L2968">
            <v>2</v>
          </cell>
          <cell r="M2968" t="str">
            <v>4人间</v>
          </cell>
          <cell r="N2968" t="str">
            <v>吴杰宸</v>
          </cell>
        </row>
        <row r="2969">
          <cell r="F2969">
            <v>3251003091</v>
          </cell>
          <cell r="G2969" t="str">
            <v>兰宇格</v>
          </cell>
          <cell r="H2969" t="str">
            <v>女</v>
          </cell>
          <cell r="I2969" t="str">
            <v>畲族</v>
          </cell>
          <cell r="J2969">
            <v>9</v>
          </cell>
          <cell r="K2969">
            <v>230</v>
          </cell>
          <cell r="L2969">
            <v>3</v>
          </cell>
          <cell r="M2969" t="str">
            <v>4人间</v>
          </cell>
          <cell r="N2969" t="str">
            <v>吴杰宸</v>
          </cell>
        </row>
        <row r="2970">
          <cell r="F2970">
            <v>3251003092</v>
          </cell>
          <cell r="G2970" t="str">
            <v>凌凯辉</v>
          </cell>
          <cell r="H2970" t="str">
            <v>男</v>
          </cell>
          <cell r="I2970" t="str">
            <v>汉族</v>
          </cell>
          <cell r="J2970">
            <v>12</v>
          </cell>
          <cell r="K2970">
            <v>213</v>
          </cell>
          <cell r="L2970">
            <v>2</v>
          </cell>
          <cell r="M2970" t="str">
            <v>4人间</v>
          </cell>
          <cell r="N2970" t="str">
            <v>吴杰宸</v>
          </cell>
        </row>
        <row r="2971">
          <cell r="F2971">
            <v>3251003093</v>
          </cell>
          <cell r="G2971" t="str">
            <v>杨易</v>
          </cell>
          <cell r="H2971" t="str">
            <v>男</v>
          </cell>
          <cell r="I2971" t="str">
            <v>汉族</v>
          </cell>
          <cell r="J2971">
            <v>12</v>
          </cell>
          <cell r="K2971">
            <v>213</v>
          </cell>
          <cell r="L2971">
            <v>3</v>
          </cell>
          <cell r="M2971" t="str">
            <v>4人间</v>
          </cell>
          <cell r="N2971" t="str">
            <v>吴杰宸</v>
          </cell>
        </row>
        <row r="2972">
          <cell r="F2972">
            <v>3251003094</v>
          </cell>
          <cell r="G2972" t="str">
            <v>赖君昊</v>
          </cell>
          <cell r="H2972" t="str">
            <v>男</v>
          </cell>
          <cell r="I2972" t="str">
            <v>汉族</v>
          </cell>
          <cell r="J2972">
            <v>12</v>
          </cell>
          <cell r="K2972">
            <v>213</v>
          </cell>
          <cell r="L2972">
            <v>4</v>
          </cell>
          <cell r="M2972" t="str">
            <v>4人间</v>
          </cell>
          <cell r="N2972" t="str">
            <v>吴杰宸</v>
          </cell>
        </row>
        <row r="2973">
          <cell r="F2973">
            <v>3251003095</v>
          </cell>
          <cell r="G2973" t="str">
            <v>蔡奕宸</v>
          </cell>
          <cell r="H2973" t="str">
            <v>男</v>
          </cell>
          <cell r="I2973" t="str">
            <v>汉族</v>
          </cell>
          <cell r="J2973">
            <v>12</v>
          </cell>
          <cell r="K2973">
            <v>214</v>
          </cell>
          <cell r="L2973">
            <v>1</v>
          </cell>
          <cell r="M2973" t="str">
            <v>4人间</v>
          </cell>
          <cell r="N2973" t="str">
            <v>吴杰宸</v>
          </cell>
        </row>
        <row r="2974">
          <cell r="F2974">
            <v>3251003096</v>
          </cell>
          <cell r="G2974" t="str">
            <v>林铭宇</v>
          </cell>
          <cell r="H2974" t="str">
            <v>男</v>
          </cell>
          <cell r="I2974" t="str">
            <v>汉族</v>
          </cell>
          <cell r="J2974">
            <v>12</v>
          </cell>
          <cell r="K2974">
            <v>214</v>
          </cell>
          <cell r="L2974">
            <v>2</v>
          </cell>
          <cell r="M2974" t="str">
            <v>4人间</v>
          </cell>
          <cell r="N2974" t="str">
            <v>吴杰宸</v>
          </cell>
        </row>
        <row r="2975">
          <cell r="F2975">
            <v>3251003097</v>
          </cell>
          <cell r="G2975" t="str">
            <v>罗璟怡</v>
          </cell>
          <cell r="H2975" t="str">
            <v>女</v>
          </cell>
          <cell r="I2975" t="str">
            <v>汉族</v>
          </cell>
          <cell r="J2975">
            <v>9</v>
          </cell>
          <cell r="K2975">
            <v>230</v>
          </cell>
          <cell r="L2975">
            <v>4</v>
          </cell>
          <cell r="M2975" t="str">
            <v>4人间</v>
          </cell>
          <cell r="N2975" t="str">
            <v>吴杰宸</v>
          </cell>
        </row>
        <row r="2976">
          <cell r="F2976">
            <v>3251003098</v>
          </cell>
          <cell r="G2976" t="str">
            <v>常素颖</v>
          </cell>
          <cell r="H2976" t="str">
            <v>女</v>
          </cell>
          <cell r="I2976" t="str">
            <v>汉族</v>
          </cell>
          <cell r="J2976">
            <v>9</v>
          </cell>
          <cell r="K2976">
            <v>231</v>
          </cell>
          <cell r="L2976">
            <v>1</v>
          </cell>
          <cell r="M2976" t="str">
            <v>4人间</v>
          </cell>
          <cell r="N2976" t="str">
            <v>吴杰宸</v>
          </cell>
        </row>
        <row r="2977">
          <cell r="F2977">
            <v>3251003099</v>
          </cell>
          <cell r="G2977" t="str">
            <v>翁若聃</v>
          </cell>
          <cell r="H2977" t="str">
            <v>女</v>
          </cell>
          <cell r="I2977" t="str">
            <v>汉族</v>
          </cell>
          <cell r="J2977">
            <v>9</v>
          </cell>
          <cell r="K2977">
            <v>231</v>
          </cell>
          <cell r="L2977">
            <v>2</v>
          </cell>
          <cell r="M2977" t="str">
            <v>4人间</v>
          </cell>
          <cell r="N2977" t="str">
            <v>吴杰宸</v>
          </cell>
        </row>
        <row r="2978">
          <cell r="F2978">
            <v>3251003100</v>
          </cell>
          <cell r="G2978" t="str">
            <v>戴瑄鸿</v>
          </cell>
          <cell r="H2978" t="str">
            <v>男</v>
          </cell>
          <cell r="I2978" t="str">
            <v>汉族</v>
          </cell>
          <cell r="J2978">
            <v>12</v>
          </cell>
          <cell r="K2978">
            <v>214</v>
          </cell>
          <cell r="L2978">
            <v>3</v>
          </cell>
          <cell r="M2978" t="str">
            <v>4人间</v>
          </cell>
          <cell r="N2978" t="str">
            <v>吴杰宸</v>
          </cell>
        </row>
        <row r="2979">
          <cell r="F2979">
            <v>3251003101</v>
          </cell>
          <cell r="G2979" t="str">
            <v>杨滨帆</v>
          </cell>
          <cell r="H2979" t="str">
            <v>男</v>
          </cell>
          <cell r="I2979" t="str">
            <v>汉族</v>
          </cell>
          <cell r="J2979">
            <v>12</v>
          </cell>
          <cell r="K2979">
            <v>214</v>
          </cell>
          <cell r="L2979">
            <v>4</v>
          </cell>
          <cell r="M2979" t="str">
            <v>4人间</v>
          </cell>
          <cell r="N2979" t="str">
            <v>吴杰宸</v>
          </cell>
        </row>
        <row r="2980">
          <cell r="F2980">
            <v>3251003102</v>
          </cell>
          <cell r="G2980" t="str">
            <v>何佳钰</v>
          </cell>
          <cell r="H2980" t="str">
            <v>女</v>
          </cell>
          <cell r="I2980" t="str">
            <v>汉族</v>
          </cell>
          <cell r="J2980">
            <v>9</v>
          </cell>
          <cell r="K2980">
            <v>231</v>
          </cell>
          <cell r="L2980">
            <v>3</v>
          </cell>
          <cell r="M2980" t="str">
            <v>4人间</v>
          </cell>
          <cell r="N2980" t="str">
            <v>吴杰宸</v>
          </cell>
        </row>
        <row r="2981">
          <cell r="F2981">
            <v>3251003103</v>
          </cell>
          <cell r="G2981" t="str">
            <v>李晟赫</v>
          </cell>
          <cell r="H2981" t="str">
            <v>男</v>
          </cell>
          <cell r="I2981" t="str">
            <v>汉族</v>
          </cell>
          <cell r="J2981">
            <v>12</v>
          </cell>
          <cell r="K2981">
            <v>215</v>
          </cell>
          <cell r="L2981">
            <v>1</v>
          </cell>
          <cell r="M2981" t="str">
            <v>4人间</v>
          </cell>
          <cell r="N2981" t="str">
            <v>吴杰宸</v>
          </cell>
        </row>
        <row r="2982">
          <cell r="F2982">
            <v>3251003104</v>
          </cell>
          <cell r="G2982" t="str">
            <v>朱雨侦</v>
          </cell>
          <cell r="H2982" t="str">
            <v>女</v>
          </cell>
          <cell r="I2982" t="str">
            <v>汉族</v>
          </cell>
          <cell r="J2982">
            <v>9</v>
          </cell>
          <cell r="K2982">
            <v>231</v>
          </cell>
          <cell r="L2982">
            <v>4</v>
          </cell>
          <cell r="M2982" t="str">
            <v>4人间</v>
          </cell>
          <cell r="N2982" t="str">
            <v>吴杰宸</v>
          </cell>
        </row>
        <row r="2983">
          <cell r="F2983">
            <v>3251003105</v>
          </cell>
          <cell r="G2983" t="str">
            <v>黄华洪</v>
          </cell>
          <cell r="H2983" t="str">
            <v>男</v>
          </cell>
          <cell r="I2983" t="str">
            <v>汉族</v>
          </cell>
          <cell r="J2983">
            <v>12</v>
          </cell>
          <cell r="K2983">
            <v>215</v>
          </cell>
          <cell r="L2983">
            <v>2</v>
          </cell>
          <cell r="M2983" t="str">
            <v>4人间</v>
          </cell>
          <cell r="N2983" t="str">
            <v>吴杰宸</v>
          </cell>
        </row>
        <row r="2984">
          <cell r="F2984">
            <v>3251003106</v>
          </cell>
          <cell r="G2984" t="str">
            <v>曹志强</v>
          </cell>
          <cell r="H2984" t="str">
            <v>男</v>
          </cell>
          <cell r="I2984" t="str">
            <v>汉族</v>
          </cell>
          <cell r="J2984">
            <v>12</v>
          </cell>
          <cell r="K2984">
            <v>215</v>
          </cell>
          <cell r="L2984">
            <v>3</v>
          </cell>
          <cell r="M2984" t="str">
            <v>4人间</v>
          </cell>
          <cell r="N2984" t="str">
            <v>吴杰宸</v>
          </cell>
        </row>
        <row r="2985">
          <cell r="F2985">
            <v>3251003107</v>
          </cell>
          <cell r="G2985" t="str">
            <v>宁香怡</v>
          </cell>
          <cell r="H2985" t="str">
            <v>女</v>
          </cell>
          <cell r="I2985" t="str">
            <v>汉族</v>
          </cell>
          <cell r="J2985">
            <v>9</v>
          </cell>
          <cell r="K2985">
            <v>232</v>
          </cell>
          <cell r="L2985">
            <v>1</v>
          </cell>
          <cell r="M2985" t="str">
            <v>4人间</v>
          </cell>
          <cell r="N2985" t="str">
            <v>吴杰宸</v>
          </cell>
        </row>
        <row r="2986">
          <cell r="F2986">
            <v>3251003108</v>
          </cell>
          <cell r="G2986" t="str">
            <v>陈博文</v>
          </cell>
          <cell r="H2986" t="str">
            <v>男</v>
          </cell>
          <cell r="I2986" t="str">
            <v>汉族</v>
          </cell>
          <cell r="J2986">
            <v>12</v>
          </cell>
          <cell r="K2986">
            <v>215</v>
          </cell>
          <cell r="L2986">
            <v>4</v>
          </cell>
          <cell r="M2986" t="str">
            <v>4人间</v>
          </cell>
          <cell r="N2986" t="str">
            <v>吴杰宸</v>
          </cell>
        </row>
        <row r="2987">
          <cell r="F2987">
            <v>3251003109</v>
          </cell>
          <cell r="G2987" t="str">
            <v>林哲轩</v>
          </cell>
          <cell r="H2987" t="str">
            <v>男</v>
          </cell>
          <cell r="I2987" t="str">
            <v>汉族</v>
          </cell>
          <cell r="J2987">
            <v>12</v>
          </cell>
          <cell r="K2987">
            <v>216</v>
          </cell>
          <cell r="L2987">
            <v>1</v>
          </cell>
          <cell r="M2987" t="str">
            <v>4人间</v>
          </cell>
          <cell r="N2987" t="str">
            <v>吴杰宸</v>
          </cell>
        </row>
        <row r="2988">
          <cell r="F2988">
            <v>3251003110</v>
          </cell>
          <cell r="G2988" t="str">
            <v>刘雨晨</v>
          </cell>
          <cell r="H2988" t="str">
            <v>女</v>
          </cell>
          <cell r="I2988" t="str">
            <v>汉族</v>
          </cell>
          <cell r="J2988">
            <v>9</v>
          </cell>
          <cell r="K2988">
            <v>232</v>
          </cell>
          <cell r="L2988">
            <v>2</v>
          </cell>
          <cell r="M2988" t="str">
            <v>4人间</v>
          </cell>
          <cell r="N2988" t="str">
            <v>吴杰宸</v>
          </cell>
        </row>
        <row r="2989">
          <cell r="F2989">
            <v>3251003111</v>
          </cell>
          <cell r="G2989" t="str">
            <v>周璇</v>
          </cell>
          <cell r="H2989" t="str">
            <v>女</v>
          </cell>
          <cell r="I2989" t="str">
            <v>汉族</v>
          </cell>
          <cell r="J2989">
            <v>9</v>
          </cell>
          <cell r="K2989">
            <v>232</v>
          </cell>
          <cell r="L2989">
            <v>3</v>
          </cell>
          <cell r="M2989" t="str">
            <v>4人间</v>
          </cell>
          <cell r="N2989" t="str">
            <v>吴杰宸</v>
          </cell>
        </row>
        <row r="2990">
          <cell r="F2990">
            <v>3251003112</v>
          </cell>
          <cell r="G2990" t="str">
            <v>张毅</v>
          </cell>
          <cell r="H2990" t="str">
            <v>男</v>
          </cell>
          <cell r="I2990" t="str">
            <v>汉族</v>
          </cell>
          <cell r="J2990">
            <v>12</v>
          </cell>
          <cell r="K2990">
            <v>216</v>
          </cell>
          <cell r="L2990">
            <v>2</v>
          </cell>
          <cell r="M2990" t="str">
            <v>4人间</v>
          </cell>
          <cell r="N2990" t="str">
            <v>吴杰宸</v>
          </cell>
        </row>
        <row r="2991">
          <cell r="F2991">
            <v>3251003113</v>
          </cell>
          <cell r="G2991" t="str">
            <v>陈炜林</v>
          </cell>
          <cell r="H2991" t="str">
            <v>男</v>
          </cell>
          <cell r="I2991" t="str">
            <v>汉族</v>
          </cell>
          <cell r="J2991">
            <v>12</v>
          </cell>
          <cell r="K2991">
            <v>216</v>
          </cell>
          <cell r="L2991">
            <v>3</v>
          </cell>
          <cell r="M2991" t="str">
            <v>4人间</v>
          </cell>
          <cell r="N2991" t="str">
            <v>吴杰宸</v>
          </cell>
        </row>
        <row r="2992">
          <cell r="F2992">
            <v>3251003114</v>
          </cell>
          <cell r="G2992" t="str">
            <v>杨向锴</v>
          </cell>
          <cell r="H2992" t="str">
            <v>男</v>
          </cell>
          <cell r="I2992" t="str">
            <v>汉族</v>
          </cell>
          <cell r="J2992">
            <v>12</v>
          </cell>
          <cell r="K2992">
            <v>216</v>
          </cell>
          <cell r="L2992">
            <v>4</v>
          </cell>
          <cell r="M2992" t="str">
            <v>4人间</v>
          </cell>
          <cell r="N2992" t="str">
            <v>吴杰宸</v>
          </cell>
        </row>
        <row r="2993">
          <cell r="F2993">
            <v>3251003115</v>
          </cell>
          <cell r="G2993" t="str">
            <v>杨秋惠</v>
          </cell>
          <cell r="H2993" t="str">
            <v>女</v>
          </cell>
          <cell r="I2993" t="str">
            <v>汉族</v>
          </cell>
          <cell r="J2993">
            <v>9</v>
          </cell>
          <cell r="K2993">
            <v>232</v>
          </cell>
          <cell r="L2993">
            <v>4</v>
          </cell>
          <cell r="M2993" t="str">
            <v>4人间</v>
          </cell>
          <cell r="N2993" t="str">
            <v>吴杰宸</v>
          </cell>
        </row>
        <row r="2994">
          <cell r="F2994">
            <v>3251003116</v>
          </cell>
          <cell r="G2994" t="str">
            <v>简洪宇</v>
          </cell>
          <cell r="H2994" t="str">
            <v>男</v>
          </cell>
          <cell r="I2994" t="str">
            <v>汉族</v>
          </cell>
          <cell r="J2994">
            <v>12</v>
          </cell>
          <cell r="K2994">
            <v>217</v>
          </cell>
          <cell r="L2994">
            <v>1</v>
          </cell>
          <cell r="M2994" t="str">
            <v>4人间</v>
          </cell>
          <cell r="N2994" t="str">
            <v>吴杰宸</v>
          </cell>
        </row>
        <row r="2995">
          <cell r="F2995">
            <v>3251003117</v>
          </cell>
          <cell r="G2995" t="str">
            <v>范婉玲</v>
          </cell>
          <cell r="H2995" t="str">
            <v>女</v>
          </cell>
          <cell r="I2995" t="str">
            <v>汉族</v>
          </cell>
          <cell r="J2995">
            <v>9</v>
          </cell>
          <cell r="K2995">
            <v>233</v>
          </cell>
          <cell r="L2995">
            <v>1</v>
          </cell>
          <cell r="M2995" t="str">
            <v>4人间</v>
          </cell>
          <cell r="N2995" t="str">
            <v>吴杰宸</v>
          </cell>
        </row>
        <row r="2996">
          <cell r="F2996">
            <v>3251003118</v>
          </cell>
          <cell r="G2996" t="str">
            <v>夏子鉴</v>
          </cell>
          <cell r="H2996" t="str">
            <v>男</v>
          </cell>
          <cell r="I2996" t="str">
            <v>汉族</v>
          </cell>
          <cell r="J2996">
            <v>12</v>
          </cell>
          <cell r="K2996">
            <v>217</v>
          </cell>
          <cell r="L2996">
            <v>2</v>
          </cell>
          <cell r="M2996" t="str">
            <v>4人间</v>
          </cell>
          <cell r="N2996" t="str">
            <v>吴杰宸</v>
          </cell>
        </row>
        <row r="2997">
          <cell r="F2997">
            <v>3251003119</v>
          </cell>
          <cell r="G2997" t="str">
            <v>尚富程</v>
          </cell>
          <cell r="H2997" t="str">
            <v>男</v>
          </cell>
          <cell r="I2997" t="str">
            <v>彝族</v>
          </cell>
          <cell r="J2997">
            <v>12</v>
          </cell>
          <cell r="K2997">
            <v>217</v>
          </cell>
          <cell r="L2997">
            <v>3</v>
          </cell>
          <cell r="M2997" t="str">
            <v>4人间</v>
          </cell>
          <cell r="N2997" t="str">
            <v>吴杰宸</v>
          </cell>
        </row>
        <row r="2998">
          <cell r="F2998">
            <v>3251003120</v>
          </cell>
          <cell r="G2998" t="str">
            <v>张恒瑜</v>
          </cell>
          <cell r="H2998" t="str">
            <v>男</v>
          </cell>
          <cell r="I2998" t="str">
            <v>汉族</v>
          </cell>
          <cell r="J2998">
            <v>12</v>
          </cell>
          <cell r="K2998">
            <v>217</v>
          </cell>
          <cell r="L2998">
            <v>4</v>
          </cell>
          <cell r="M2998" t="str">
            <v>4人间</v>
          </cell>
          <cell r="N2998" t="str">
            <v>吴杰宸</v>
          </cell>
        </row>
        <row r="2999">
          <cell r="F2999">
            <v>3251003121</v>
          </cell>
          <cell r="G2999" t="str">
            <v>刘欣仪</v>
          </cell>
          <cell r="H2999" t="str">
            <v>女</v>
          </cell>
          <cell r="I2999" t="str">
            <v>汉族</v>
          </cell>
          <cell r="J2999">
            <v>9</v>
          </cell>
          <cell r="K2999">
            <v>233</v>
          </cell>
          <cell r="L2999">
            <v>2</v>
          </cell>
          <cell r="M2999" t="str">
            <v>4人间</v>
          </cell>
          <cell r="N2999" t="str">
            <v>吴杰宸</v>
          </cell>
        </row>
        <row r="3000">
          <cell r="F3000">
            <v>3251003122</v>
          </cell>
          <cell r="G3000" t="str">
            <v>蔡锐敏</v>
          </cell>
          <cell r="H3000" t="str">
            <v>女</v>
          </cell>
          <cell r="I3000" t="str">
            <v>汉族</v>
          </cell>
          <cell r="J3000">
            <v>9</v>
          </cell>
          <cell r="K3000">
            <v>233</v>
          </cell>
          <cell r="L3000">
            <v>3</v>
          </cell>
          <cell r="M3000" t="str">
            <v>4人间</v>
          </cell>
          <cell r="N3000" t="str">
            <v>吴杰宸</v>
          </cell>
        </row>
        <row r="3001">
          <cell r="F3001">
            <v>3251003123</v>
          </cell>
          <cell r="G3001" t="str">
            <v>周天予</v>
          </cell>
          <cell r="H3001" t="str">
            <v>男</v>
          </cell>
          <cell r="I3001" t="str">
            <v>汉族</v>
          </cell>
          <cell r="J3001">
            <v>12</v>
          </cell>
          <cell r="K3001">
            <v>218</v>
          </cell>
          <cell r="L3001">
            <v>1</v>
          </cell>
          <cell r="M3001" t="str">
            <v>4人间</v>
          </cell>
          <cell r="N3001" t="str">
            <v>吴杰宸</v>
          </cell>
        </row>
        <row r="3002">
          <cell r="F3002">
            <v>3251003124</v>
          </cell>
          <cell r="G3002" t="str">
            <v>黄大垣</v>
          </cell>
          <cell r="H3002" t="str">
            <v>男</v>
          </cell>
          <cell r="I3002" t="str">
            <v>汉族</v>
          </cell>
          <cell r="J3002">
            <v>12</v>
          </cell>
          <cell r="K3002">
            <v>218</v>
          </cell>
          <cell r="L3002">
            <v>2</v>
          </cell>
          <cell r="M3002" t="str">
            <v>4人间</v>
          </cell>
          <cell r="N3002" t="str">
            <v>吴杰宸</v>
          </cell>
        </row>
        <row r="3003">
          <cell r="F3003">
            <v>3251003125</v>
          </cell>
          <cell r="G3003" t="str">
            <v>陈伯铭</v>
          </cell>
          <cell r="H3003" t="str">
            <v>男</v>
          </cell>
          <cell r="I3003" t="str">
            <v>汉族</v>
          </cell>
          <cell r="J3003">
            <v>12</v>
          </cell>
          <cell r="K3003">
            <v>218</v>
          </cell>
          <cell r="L3003">
            <v>3</v>
          </cell>
          <cell r="M3003" t="str">
            <v>4人间</v>
          </cell>
          <cell r="N3003" t="str">
            <v>吴杰宸</v>
          </cell>
        </row>
        <row r="3004">
          <cell r="F3004">
            <v>3251003126</v>
          </cell>
          <cell r="G3004" t="str">
            <v>陈涵颖</v>
          </cell>
          <cell r="H3004" t="str">
            <v>女</v>
          </cell>
          <cell r="I3004" t="str">
            <v>汉族</v>
          </cell>
          <cell r="J3004">
            <v>9</v>
          </cell>
          <cell r="K3004">
            <v>233</v>
          </cell>
          <cell r="L3004">
            <v>4</v>
          </cell>
          <cell r="M3004" t="str">
            <v>4人间</v>
          </cell>
          <cell r="N3004" t="str">
            <v>吴杰宸</v>
          </cell>
        </row>
        <row r="3005">
          <cell r="F3005">
            <v>3251003127</v>
          </cell>
          <cell r="G3005" t="str">
            <v>许泽韬</v>
          </cell>
          <cell r="H3005" t="str">
            <v>男</v>
          </cell>
          <cell r="I3005" t="str">
            <v>汉族</v>
          </cell>
          <cell r="J3005">
            <v>12</v>
          </cell>
          <cell r="K3005">
            <v>218</v>
          </cell>
          <cell r="L3005">
            <v>4</v>
          </cell>
          <cell r="M3005" t="str">
            <v>4人间</v>
          </cell>
          <cell r="N3005" t="str">
            <v>吴杰宸</v>
          </cell>
        </row>
        <row r="3006">
          <cell r="F3006">
            <v>3251003128</v>
          </cell>
          <cell r="G3006" t="str">
            <v>杨梦婷</v>
          </cell>
          <cell r="H3006" t="str">
            <v>女</v>
          </cell>
          <cell r="I3006" t="str">
            <v>汉族</v>
          </cell>
          <cell r="J3006">
            <v>9</v>
          </cell>
          <cell r="K3006">
            <v>234</v>
          </cell>
          <cell r="L3006">
            <v>1</v>
          </cell>
          <cell r="M3006" t="str">
            <v>4人间</v>
          </cell>
          <cell r="N3006" t="str">
            <v>吴杰宸</v>
          </cell>
        </row>
        <row r="3007">
          <cell r="F3007">
            <v>3251003129</v>
          </cell>
          <cell r="G3007" t="str">
            <v>严陈远</v>
          </cell>
          <cell r="H3007" t="str">
            <v>男</v>
          </cell>
          <cell r="I3007" t="str">
            <v>汉族</v>
          </cell>
          <cell r="J3007">
            <v>12</v>
          </cell>
          <cell r="K3007">
            <v>219</v>
          </cell>
          <cell r="L3007">
            <v>1</v>
          </cell>
          <cell r="M3007" t="str">
            <v>4人间</v>
          </cell>
          <cell r="N3007" t="str">
            <v>吴杰宸</v>
          </cell>
        </row>
        <row r="3008">
          <cell r="F3008">
            <v>3251003130</v>
          </cell>
          <cell r="G3008" t="str">
            <v>储木子</v>
          </cell>
          <cell r="H3008" t="str">
            <v>女</v>
          </cell>
          <cell r="I3008" t="str">
            <v>汉族</v>
          </cell>
          <cell r="J3008">
            <v>9</v>
          </cell>
          <cell r="K3008">
            <v>234</v>
          </cell>
          <cell r="L3008">
            <v>2</v>
          </cell>
          <cell r="M3008" t="str">
            <v>4人间</v>
          </cell>
          <cell r="N3008" t="str">
            <v>吴杰宸</v>
          </cell>
        </row>
        <row r="3009">
          <cell r="F3009">
            <v>3251003131</v>
          </cell>
          <cell r="G3009" t="str">
            <v>徐心悦</v>
          </cell>
          <cell r="H3009" t="str">
            <v>女</v>
          </cell>
          <cell r="I3009" t="str">
            <v>汉族</v>
          </cell>
          <cell r="J3009">
            <v>9</v>
          </cell>
          <cell r="K3009">
            <v>234</v>
          </cell>
          <cell r="L3009">
            <v>3</v>
          </cell>
          <cell r="M3009" t="str">
            <v>4人间</v>
          </cell>
          <cell r="N3009" t="str">
            <v>吴杰宸</v>
          </cell>
        </row>
        <row r="3010">
          <cell r="F3010">
            <v>3251003132</v>
          </cell>
          <cell r="G3010" t="str">
            <v>王晨琳</v>
          </cell>
          <cell r="H3010" t="str">
            <v>女</v>
          </cell>
          <cell r="I3010" t="str">
            <v>汉族</v>
          </cell>
          <cell r="J3010">
            <v>9</v>
          </cell>
          <cell r="K3010">
            <v>234</v>
          </cell>
          <cell r="L3010">
            <v>4</v>
          </cell>
          <cell r="M3010" t="str">
            <v>4人间</v>
          </cell>
          <cell r="N3010" t="str">
            <v>吴杰宸</v>
          </cell>
        </row>
        <row r="3011">
          <cell r="F3011">
            <v>3251003133</v>
          </cell>
          <cell r="G3011" t="str">
            <v>许君涵</v>
          </cell>
          <cell r="H3011" t="str">
            <v>男</v>
          </cell>
          <cell r="I3011" t="str">
            <v>汉族</v>
          </cell>
          <cell r="J3011">
            <v>12</v>
          </cell>
          <cell r="K3011">
            <v>219</v>
          </cell>
          <cell r="L3011">
            <v>2</v>
          </cell>
          <cell r="M3011" t="str">
            <v>4人间</v>
          </cell>
          <cell r="N3011" t="str">
            <v>吴杰宸</v>
          </cell>
        </row>
        <row r="3012">
          <cell r="F3012">
            <v>3251003134</v>
          </cell>
          <cell r="G3012" t="str">
            <v>涂子娟</v>
          </cell>
          <cell r="H3012" t="str">
            <v>女</v>
          </cell>
          <cell r="I3012" t="str">
            <v>汉族</v>
          </cell>
          <cell r="J3012">
            <v>9</v>
          </cell>
          <cell r="K3012">
            <v>235</v>
          </cell>
          <cell r="L3012">
            <v>1</v>
          </cell>
          <cell r="M3012" t="str">
            <v>4人间</v>
          </cell>
          <cell r="N3012" t="str">
            <v>吴杰宸</v>
          </cell>
        </row>
        <row r="3013">
          <cell r="F3013">
            <v>3251003135</v>
          </cell>
          <cell r="G3013" t="str">
            <v>周滢滢</v>
          </cell>
          <cell r="H3013" t="str">
            <v>女</v>
          </cell>
          <cell r="I3013" t="str">
            <v>汉族</v>
          </cell>
          <cell r="J3013">
            <v>9</v>
          </cell>
          <cell r="K3013">
            <v>235</v>
          </cell>
          <cell r="L3013">
            <v>2</v>
          </cell>
          <cell r="M3013" t="str">
            <v>4人间</v>
          </cell>
          <cell r="N3013" t="str">
            <v>吴杰宸</v>
          </cell>
        </row>
        <row r="3014">
          <cell r="F3014">
            <v>3251003137</v>
          </cell>
          <cell r="G3014" t="str">
            <v>连万楮</v>
          </cell>
          <cell r="H3014" t="str">
            <v>男</v>
          </cell>
          <cell r="I3014" t="str">
            <v>汉族</v>
          </cell>
          <cell r="J3014">
            <v>12</v>
          </cell>
          <cell r="K3014">
            <v>219</v>
          </cell>
          <cell r="L3014">
            <v>4</v>
          </cell>
          <cell r="M3014" t="str">
            <v>4人间</v>
          </cell>
          <cell r="N3014" t="str">
            <v>吴杰宸</v>
          </cell>
        </row>
        <row r="3015">
          <cell r="F3015">
            <v>3251003138</v>
          </cell>
          <cell r="G3015" t="str">
            <v>王伊楠</v>
          </cell>
          <cell r="H3015" t="str">
            <v>男</v>
          </cell>
          <cell r="I3015" t="str">
            <v>汉族</v>
          </cell>
          <cell r="J3015">
            <v>12</v>
          </cell>
          <cell r="K3015">
            <v>220</v>
          </cell>
          <cell r="L3015">
            <v>1</v>
          </cell>
          <cell r="M3015" t="str">
            <v>4人间</v>
          </cell>
          <cell r="N3015" t="str">
            <v>吴杰宸</v>
          </cell>
        </row>
        <row r="3016">
          <cell r="F3016">
            <v>3251003139</v>
          </cell>
          <cell r="G3016" t="str">
            <v>谢之凯</v>
          </cell>
          <cell r="H3016" t="str">
            <v>男</v>
          </cell>
          <cell r="I3016" t="str">
            <v>汉族</v>
          </cell>
          <cell r="J3016">
            <v>12</v>
          </cell>
          <cell r="K3016">
            <v>220</v>
          </cell>
          <cell r="L3016">
            <v>2</v>
          </cell>
          <cell r="M3016" t="str">
            <v>4人间</v>
          </cell>
          <cell r="N3016" t="str">
            <v>吴杰宸</v>
          </cell>
        </row>
        <row r="3017">
          <cell r="F3017">
            <v>3251003140</v>
          </cell>
          <cell r="G3017" t="str">
            <v>苏亦萌</v>
          </cell>
          <cell r="H3017" t="str">
            <v>女</v>
          </cell>
          <cell r="I3017" t="str">
            <v>汉族</v>
          </cell>
          <cell r="J3017">
            <v>9</v>
          </cell>
          <cell r="K3017">
            <v>235</v>
          </cell>
          <cell r="L3017">
            <v>3</v>
          </cell>
          <cell r="M3017" t="str">
            <v>4人间</v>
          </cell>
          <cell r="N3017" t="str">
            <v>吴杰宸</v>
          </cell>
        </row>
        <row r="3018">
          <cell r="F3018">
            <v>3251003141</v>
          </cell>
          <cell r="G3018" t="str">
            <v>杜佳黛</v>
          </cell>
          <cell r="H3018" t="str">
            <v>女</v>
          </cell>
          <cell r="I3018" t="str">
            <v>汉族</v>
          </cell>
          <cell r="J3018">
            <v>9</v>
          </cell>
          <cell r="K3018">
            <v>235</v>
          </cell>
          <cell r="L3018">
            <v>4</v>
          </cell>
          <cell r="M3018" t="str">
            <v>4人间</v>
          </cell>
          <cell r="N3018" t="str">
            <v>吴杰宸</v>
          </cell>
        </row>
        <row r="3019">
          <cell r="F3019">
            <v>3251003142</v>
          </cell>
          <cell r="G3019" t="str">
            <v>周皓晞</v>
          </cell>
          <cell r="H3019" t="str">
            <v>男</v>
          </cell>
          <cell r="I3019" t="str">
            <v>汉族</v>
          </cell>
          <cell r="J3019">
            <v>12</v>
          </cell>
          <cell r="K3019">
            <v>220</v>
          </cell>
          <cell r="L3019">
            <v>3</v>
          </cell>
          <cell r="M3019" t="str">
            <v>4人间</v>
          </cell>
          <cell r="N3019" t="str">
            <v>吴杰宸</v>
          </cell>
        </row>
        <row r="3020">
          <cell r="F3020">
            <v>3251003143</v>
          </cell>
          <cell r="G3020" t="str">
            <v>方涵冰</v>
          </cell>
          <cell r="H3020" t="str">
            <v>女</v>
          </cell>
          <cell r="I3020" t="str">
            <v>汉族</v>
          </cell>
          <cell r="J3020">
            <v>9</v>
          </cell>
          <cell r="K3020">
            <v>302</v>
          </cell>
          <cell r="L3020">
            <v>1</v>
          </cell>
          <cell r="M3020" t="str">
            <v>4人间</v>
          </cell>
          <cell r="N3020" t="str">
            <v>吴杰宸</v>
          </cell>
        </row>
        <row r="3021">
          <cell r="F3021">
            <v>3251003144</v>
          </cell>
          <cell r="G3021" t="str">
            <v>林剑宏</v>
          </cell>
          <cell r="H3021" t="str">
            <v>男</v>
          </cell>
          <cell r="I3021" t="str">
            <v>汉族</v>
          </cell>
          <cell r="J3021">
            <v>12</v>
          </cell>
          <cell r="K3021">
            <v>220</v>
          </cell>
          <cell r="L3021">
            <v>4</v>
          </cell>
          <cell r="M3021" t="str">
            <v>4人间</v>
          </cell>
          <cell r="N3021" t="str">
            <v>吴杰宸</v>
          </cell>
        </row>
        <row r="3022">
          <cell r="F3022">
            <v>3251003145</v>
          </cell>
          <cell r="G3022" t="str">
            <v>陈俞瑾</v>
          </cell>
          <cell r="H3022" t="str">
            <v>女</v>
          </cell>
          <cell r="I3022" t="str">
            <v>汉族</v>
          </cell>
          <cell r="J3022">
            <v>9</v>
          </cell>
          <cell r="K3022">
            <v>302</v>
          </cell>
          <cell r="L3022">
            <v>2</v>
          </cell>
          <cell r="M3022" t="str">
            <v>4人间</v>
          </cell>
          <cell r="N3022" t="str">
            <v>吴杰宸</v>
          </cell>
        </row>
        <row r="3023">
          <cell r="F3023">
            <v>3251003146</v>
          </cell>
          <cell r="G3023" t="str">
            <v>项羚榛</v>
          </cell>
          <cell r="H3023" t="str">
            <v>女</v>
          </cell>
          <cell r="I3023" t="str">
            <v>汉族</v>
          </cell>
          <cell r="J3023">
            <v>9</v>
          </cell>
          <cell r="K3023">
            <v>302</v>
          </cell>
          <cell r="L3023">
            <v>3</v>
          </cell>
          <cell r="M3023" t="str">
            <v>4人间</v>
          </cell>
          <cell r="N3023" t="str">
            <v>吴杰宸</v>
          </cell>
        </row>
        <row r="3024">
          <cell r="F3024">
            <v>3251003147</v>
          </cell>
          <cell r="G3024" t="str">
            <v>黄林毅</v>
          </cell>
          <cell r="H3024" t="str">
            <v>男</v>
          </cell>
          <cell r="I3024" t="str">
            <v>汉族</v>
          </cell>
          <cell r="J3024">
            <v>12</v>
          </cell>
          <cell r="K3024">
            <v>221</v>
          </cell>
          <cell r="L3024">
            <v>1</v>
          </cell>
          <cell r="M3024" t="str">
            <v>4人间</v>
          </cell>
          <cell r="N3024" t="str">
            <v>吴杰宸</v>
          </cell>
        </row>
        <row r="3025">
          <cell r="F3025">
            <v>3251003148</v>
          </cell>
          <cell r="G3025" t="str">
            <v>池哲财</v>
          </cell>
          <cell r="H3025" t="str">
            <v>男</v>
          </cell>
          <cell r="I3025" t="str">
            <v>汉族</v>
          </cell>
          <cell r="J3025">
            <v>12</v>
          </cell>
          <cell r="K3025">
            <v>221</v>
          </cell>
          <cell r="L3025">
            <v>2</v>
          </cell>
          <cell r="M3025" t="str">
            <v>4人间</v>
          </cell>
          <cell r="N3025" t="str">
            <v>吴杰宸</v>
          </cell>
        </row>
        <row r="3026">
          <cell r="F3026">
            <v>3251003149</v>
          </cell>
          <cell r="G3026" t="str">
            <v>王坤彬</v>
          </cell>
          <cell r="H3026" t="str">
            <v>男</v>
          </cell>
          <cell r="I3026" t="str">
            <v>汉族</v>
          </cell>
          <cell r="J3026">
            <v>12</v>
          </cell>
          <cell r="K3026">
            <v>221</v>
          </cell>
          <cell r="L3026">
            <v>3</v>
          </cell>
          <cell r="M3026" t="str">
            <v>4人间</v>
          </cell>
          <cell r="N3026" t="str">
            <v>吴杰宸</v>
          </cell>
        </row>
        <row r="3027">
          <cell r="F3027">
            <v>3251003150</v>
          </cell>
          <cell r="G3027" t="str">
            <v>郭欣瑞</v>
          </cell>
          <cell r="H3027" t="str">
            <v>女</v>
          </cell>
          <cell r="I3027" t="str">
            <v>汉族</v>
          </cell>
          <cell r="J3027">
            <v>9</v>
          </cell>
          <cell r="K3027">
            <v>302</v>
          </cell>
          <cell r="L3027">
            <v>4</v>
          </cell>
          <cell r="M3027" t="str">
            <v>4人间</v>
          </cell>
          <cell r="N3027" t="str">
            <v>吴杰宸</v>
          </cell>
        </row>
        <row r="3028">
          <cell r="F3028">
            <v>3251003151</v>
          </cell>
          <cell r="G3028" t="str">
            <v>林梓辰</v>
          </cell>
          <cell r="H3028" t="str">
            <v>女</v>
          </cell>
          <cell r="I3028" t="str">
            <v>汉族</v>
          </cell>
          <cell r="J3028">
            <v>9</v>
          </cell>
          <cell r="K3028">
            <v>303</v>
          </cell>
          <cell r="L3028">
            <v>1</v>
          </cell>
          <cell r="M3028" t="str">
            <v>4人间</v>
          </cell>
          <cell r="N3028" t="str">
            <v>吴杰宸</v>
          </cell>
        </row>
        <row r="3029">
          <cell r="F3029">
            <v>3251003152</v>
          </cell>
          <cell r="G3029" t="str">
            <v>王可欣</v>
          </cell>
          <cell r="H3029" t="str">
            <v>女</v>
          </cell>
          <cell r="I3029" t="str">
            <v>汉族</v>
          </cell>
          <cell r="J3029">
            <v>9</v>
          </cell>
          <cell r="K3029">
            <v>303</v>
          </cell>
          <cell r="L3029">
            <v>2</v>
          </cell>
          <cell r="M3029" t="str">
            <v>4人间</v>
          </cell>
          <cell r="N3029" t="str">
            <v>吴杰宸</v>
          </cell>
        </row>
        <row r="3030">
          <cell r="F3030">
            <v>3251003153</v>
          </cell>
          <cell r="G3030" t="str">
            <v>杨鸿</v>
          </cell>
          <cell r="H3030" t="str">
            <v>男</v>
          </cell>
          <cell r="I3030" t="str">
            <v>侗族</v>
          </cell>
          <cell r="J3030">
            <v>12</v>
          </cell>
          <cell r="K3030">
            <v>221</v>
          </cell>
          <cell r="L3030">
            <v>4</v>
          </cell>
          <cell r="M3030" t="str">
            <v>4人间</v>
          </cell>
          <cell r="N3030" t="str">
            <v>吴杰宸</v>
          </cell>
        </row>
        <row r="3031">
          <cell r="F3031">
            <v>3251003154</v>
          </cell>
          <cell r="G3031" t="str">
            <v>张月滢</v>
          </cell>
          <cell r="H3031" t="str">
            <v>女</v>
          </cell>
          <cell r="I3031" t="str">
            <v>汉族</v>
          </cell>
          <cell r="J3031">
            <v>9</v>
          </cell>
          <cell r="K3031">
            <v>303</v>
          </cell>
          <cell r="L3031">
            <v>3</v>
          </cell>
          <cell r="M3031" t="str">
            <v>4人间</v>
          </cell>
          <cell r="N3031" t="str">
            <v>吴杰宸</v>
          </cell>
        </row>
        <row r="3032">
          <cell r="F3032">
            <v>3251003155</v>
          </cell>
          <cell r="G3032" t="str">
            <v>谢诚瀚</v>
          </cell>
          <cell r="H3032" t="str">
            <v>男</v>
          </cell>
          <cell r="I3032" t="str">
            <v>汉族</v>
          </cell>
          <cell r="J3032">
            <v>12</v>
          </cell>
          <cell r="K3032">
            <v>222</v>
          </cell>
          <cell r="L3032">
            <v>1</v>
          </cell>
          <cell r="M3032" t="str">
            <v>4人间</v>
          </cell>
          <cell r="N3032" t="str">
            <v>吴杰宸</v>
          </cell>
        </row>
        <row r="3033">
          <cell r="F3033">
            <v>3251003156</v>
          </cell>
          <cell r="G3033" t="str">
            <v>郑琪</v>
          </cell>
          <cell r="H3033" t="str">
            <v>女</v>
          </cell>
          <cell r="I3033" t="str">
            <v>汉族</v>
          </cell>
          <cell r="J3033">
            <v>9</v>
          </cell>
          <cell r="K3033">
            <v>303</v>
          </cell>
          <cell r="L3033">
            <v>4</v>
          </cell>
          <cell r="M3033" t="str">
            <v>4人间</v>
          </cell>
          <cell r="N3033" t="str">
            <v>吴杰宸</v>
          </cell>
        </row>
        <row r="3034">
          <cell r="F3034">
            <v>3251003157</v>
          </cell>
          <cell r="G3034" t="str">
            <v>林靖航</v>
          </cell>
          <cell r="H3034" t="str">
            <v>男</v>
          </cell>
          <cell r="I3034" t="str">
            <v>汉族</v>
          </cell>
          <cell r="J3034">
            <v>12</v>
          </cell>
          <cell r="K3034">
            <v>222</v>
          </cell>
          <cell r="L3034">
            <v>2</v>
          </cell>
          <cell r="M3034" t="str">
            <v>4人间</v>
          </cell>
          <cell r="N3034" t="str">
            <v>吴杰宸</v>
          </cell>
        </row>
        <row r="3035">
          <cell r="F3035">
            <v>3251003158</v>
          </cell>
          <cell r="G3035" t="str">
            <v>方翊乔</v>
          </cell>
          <cell r="H3035" t="str">
            <v>男</v>
          </cell>
          <cell r="I3035" t="str">
            <v>汉族</v>
          </cell>
          <cell r="J3035">
            <v>12</v>
          </cell>
          <cell r="K3035">
            <v>222</v>
          </cell>
          <cell r="L3035">
            <v>3</v>
          </cell>
          <cell r="M3035" t="str">
            <v>4人间</v>
          </cell>
          <cell r="N3035" t="str">
            <v>吴杰宸</v>
          </cell>
        </row>
        <row r="3036">
          <cell r="F3036">
            <v>3251003159</v>
          </cell>
          <cell r="G3036" t="str">
            <v>唐沐昀</v>
          </cell>
          <cell r="H3036" t="str">
            <v>女</v>
          </cell>
          <cell r="I3036" t="str">
            <v>汉族</v>
          </cell>
          <cell r="J3036">
            <v>9</v>
          </cell>
          <cell r="K3036">
            <v>304</v>
          </cell>
          <cell r="L3036">
            <v>1</v>
          </cell>
          <cell r="M3036" t="str">
            <v>4人间</v>
          </cell>
          <cell r="N3036" t="str">
            <v>吴杰宸</v>
          </cell>
        </row>
        <row r="3037">
          <cell r="F3037">
            <v>3251003160</v>
          </cell>
          <cell r="G3037" t="str">
            <v>姚俊杰</v>
          </cell>
          <cell r="H3037" t="str">
            <v>男</v>
          </cell>
          <cell r="I3037" t="str">
            <v>汉族</v>
          </cell>
          <cell r="J3037">
            <v>12</v>
          </cell>
          <cell r="K3037">
            <v>222</v>
          </cell>
          <cell r="L3037">
            <v>4</v>
          </cell>
          <cell r="M3037" t="str">
            <v>4人间</v>
          </cell>
          <cell r="N3037" t="str">
            <v>吴杰宸</v>
          </cell>
        </row>
        <row r="3038">
          <cell r="F3038">
            <v>3251003161</v>
          </cell>
          <cell r="G3038" t="str">
            <v>杨淇铭</v>
          </cell>
          <cell r="H3038" t="str">
            <v>男</v>
          </cell>
          <cell r="I3038" t="str">
            <v>汉族</v>
          </cell>
          <cell r="J3038">
            <v>12</v>
          </cell>
          <cell r="K3038">
            <v>223</v>
          </cell>
          <cell r="L3038">
            <v>1</v>
          </cell>
          <cell r="M3038" t="str">
            <v>4人间</v>
          </cell>
          <cell r="N3038" t="str">
            <v>吴杰宸</v>
          </cell>
        </row>
        <row r="3039">
          <cell r="F3039">
            <v>3251003162</v>
          </cell>
          <cell r="G3039" t="str">
            <v>卢兴毅</v>
          </cell>
          <cell r="H3039" t="str">
            <v>男</v>
          </cell>
          <cell r="I3039" t="str">
            <v>汉族</v>
          </cell>
          <cell r="J3039">
            <v>12</v>
          </cell>
          <cell r="K3039">
            <v>223</v>
          </cell>
          <cell r="L3039">
            <v>2</v>
          </cell>
          <cell r="M3039" t="str">
            <v>4人间</v>
          </cell>
          <cell r="N3039" t="str">
            <v>吴杰宸</v>
          </cell>
        </row>
        <row r="3040">
          <cell r="F3040">
            <v>3251003163</v>
          </cell>
          <cell r="G3040" t="str">
            <v>郑张扬</v>
          </cell>
          <cell r="H3040" t="str">
            <v>女</v>
          </cell>
          <cell r="I3040" t="str">
            <v>汉族</v>
          </cell>
          <cell r="J3040">
            <v>9</v>
          </cell>
          <cell r="K3040">
            <v>304</v>
          </cell>
          <cell r="L3040">
            <v>2</v>
          </cell>
          <cell r="M3040" t="str">
            <v>4人间</v>
          </cell>
          <cell r="N3040" t="str">
            <v>吴杰宸</v>
          </cell>
        </row>
        <row r="3041">
          <cell r="F3041">
            <v>3251003164</v>
          </cell>
          <cell r="G3041" t="str">
            <v>曾培镕</v>
          </cell>
          <cell r="H3041" t="str">
            <v>男</v>
          </cell>
          <cell r="I3041" t="str">
            <v>汉族</v>
          </cell>
          <cell r="J3041">
            <v>12</v>
          </cell>
          <cell r="K3041">
            <v>223</v>
          </cell>
          <cell r="L3041">
            <v>3</v>
          </cell>
          <cell r="M3041" t="str">
            <v>4人间</v>
          </cell>
          <cell r="N3041" t="str">
            <v>吴杰宸</v>
          </cell>
        </row>
        <row r="3042">
          <cell r="F3042">
            <v>3251003165</v>
          </cell>
          <cell r="G3042" t="str">
            <v>张钰辰</v>
          </cell>
          <cell r="H3042" t="str">
            <v>女</v>
          </cell>
          <cell r="I3042" t="str">
            <v>汉族</v>
          </cell>
          <cell r="J3042">
            <v>9</v>
          </cell>
          <cell r="K3042">
            <v>304</v>
          </cell>
          <cell r="L3042">
            <v>3</v>
          </cell>
          <cell r="M3042" t="str">
            <v>4人间</v>
          </cell>
          <cell r="N3042" t="str">
            <v>吴杰宸</v>
          </cell>
        </row>
        <row r="3043">
          <cell r="F3043">
            <v>3251003166</v>
          </cell>
          <cell r="G3043" t="str">
            <v>陈绮梦</v>
          </cell>
          <cell r="H3043" t="str">
            <v>女</v>
          </cell>
          <cell r="I3043" t="str">
            <v>汉族</v>
          </cell>
          <cell r="J3043">
            <v>9</v>
          </cell>
          <cell r="K3043">
            <v>304</v>
          </cell>
          <cell r="L3043">
            <v>4</v>
          </cell>
          <cell r="M3043" t="str">
            <v>4人间</v>
          </cell>
          <cell r="N3043" t="str">
            <v>吴杰宸</v>
          </cell>
        </row>
        <row r="3044">
          <cell r="F3044">
            <v>3251003167</v>
          </cell>
          <cell r="G3044" t="str">
            <v>陆庄涵</v>
          </cell>
          <cell r="H3044" t="str">
            <v>男</v>
          </cell>
          <cell r="I3044" t="str">
            <v>汉族</v>
          </cell>
          <cell r="J3044">
            <v>12</v>
          </cell>
          <cell r="K3044">
            <v>223</v>
          </cell>
          <cell r="L3044">
            <v>4</v>
          </cell>
          <cell r="M3044" t="str">
            <v>4人间</v>
          </cell>
          <cell r="N3044" t="str">
            <v>吴杰宸</v>
          </cell>
        </row>
        <row r="3045">
          <cell r="F3045">
            <v>3251003168</v>
          </cell>
          <cell r="G3045" t="str">
            <v>曹慧</v>
          </cell>
          <cell r="H3045" t="str">
            <v>女</v>
          </cell>
          <cell r="I3045" t="str">
            <v>汉族</v>
          </cell>
          <cell r="J3045">
            <v>9</v>
          </cell>
          <cell r="K3045">
            <v>305</v>
          </cell>
          <cell r="L3045">
            <v>1</v>
          </cell>
          <cell r="M3045" t="str">
            <v>4人间</v>
          </cell>
          <cell r="N3045" t="str">
            <v>吴杰宸</v>
          </cell>
        </row>
        <row r="3046">
          <cell r="F3046">
            <v>3251003169</v>
          </cell>
          <cell r="G3046" t="str">
            <v>黄逸淳</v>
          </cell>
          <cell r="H3046" t="str">
            <v>女</v>
          </cell>
          <cell r="I3046" t="str">
            <v>汉族</v>
          </cell>
          <cell r="J3046">
            <v>9</v>
          </cell>
          <cell r="K3046">
            <v>305</v>
          </cell>
          <cell r="L3046">
            <v>2</v>
          </cell>
          <cell r="M3046" t="str">
            <v>4人间</v>
          </cell>
          <cell r="N3046" t="str">
            <v>吴杰宸</v>
          </cell>
        </row>
        <row r="3047">
          <cell r="F3047">
            <v>3251003170</v>
          </cell>
          <cell r="G3047" t="str">
            <v>曾南翔</v>
          </cell>
          <cell r="H3047" t="str">
            <v>男</v>
          </cell>
          <cell r="I3047" t="str">
            <v>汉族</v>
          </cell>
          <cell r="J3047">
            <v>12</v>
          </cell>
          <cell r="K3047">
            <v>224</v>
          </cell>
          <cell r="L3047">
            <v>1</v>
          </cell>
          <cell r="M3047" t="str">
            <v>4人间</v>
          </cell>
          <cell r="N3047" t="str">
            <v>吴杰宸</v>
          </cell>
        </row>
        <row r="3048">
          <cell r="F3048">
            <v>3251003171</v>
          </cell>
          <cell r="G3048" t="str">
            <v>李沁怡</v>
          </cell>
          <cell r="H3048" t="str">
            <v>女</v>
          </cell>
          <cell r="I3048" t="str">
            <v>汉族</v>
          </cell>
          <cell r="J3048">
            <v>9</v>
          </cell>
          <cell r="K3048">
            <v>305</v>
          </cell>
          <cell r="L3048">
            <v>3</v>
          </cell>
          <cell r="M3048" t="str">
            <v>4人间</v>
          </cell>
          <cell r="N3048" t="str">
            <v>吴杰宸</v>
          </cell>
        </row>
        <row r="3049">
          <cell r="F3049">
            <v>3251003172</v>
          </cell>
          <cell r="G3049" t="str">
            <v>邱陈一一</v>
          </cell>
          <cell r="H3049" t="str">
            <v>女</v>
          </cell>
          <cell r="I3049" t="str">
            <v>汉族</v>
          </cell>
          <cell r="J3049">
            <v>9</v>
          </cell>
          <cell r="K3049">
            <v>305</v>
          </cell>
          <cell r="L3049">
            <v>4</v>
          </cell>
          <cell r="M3049" t="str">
            <v>4人间</v>
          </cell>
          <cell r="N3049" t="str">
            <v>吴杰宸</v>
          </cell>
        </row>
        <row r="3050">
          <cell r="F3050">
            <v>3251003173</v>
          </cell>
          <cell r="G3050" t="str">
            <v>陈沅</v>
          </cell>
          <cell r="H3050" t="str">
            <v>男</v>
          </cell>
          <cell r="I3050" t="str">
            <v>汉族</v>
          </cell>
          <cell r="J3050">
            <v>12</v>
          </cell>
          <cell r="K3050">
            <v>224</v>
          </cell>
          <cell r="L3050">
            <v>2</v>
          </cell>
          <cell r="M3050" t="str">
            <v>4人间</v>
          </cell>
          <cell r="N3050" t="str">
            <v>吴杰宸</v>
          </cell>
        </row>
        <row r="3051">
          <cell r="F3051">
            <v>3251003174</v>
          </cell>
          <cell r="G3051" t="str">
            <v>路正康</v>
          </cell>
          <cell r="H3051" t="str">
            <v>男</v>
          </cell>
          <cell r="I3051" t="str">
            <v>汉族</v>
          </cell>
          <cell r="J3051">
            <v>12</v>
          </cell>
          <cell r="K3051">
            <v>224</v>
          </cell>
          <cell r="L3051">
            <v>3</v>
          </cell>
          <cell r="M3051" t="str">
            <v>4人间</v>
          </cell>
          <cell r="N3051" t="str">
            <v>吴杰宸</v>
          </cell>
        </row>
        <row r="3052">
          <cell r="F3052">
            <v>3251003175</v>
          </cell>
          <cell r="G3052" t="str">
            <v>林佳萍</v>
          </cell>
          <cell r="H3052" t="str">
            <v>女</v>
          </cell>
          <cell r="I3052" t="str">
            <v>汉族</v>
          </cell>
          <cell r="J3052">
            <v>9</v>
          </cell>
          <cell r="K3052">
            <v>306</v>
          </cell>
          <cell r="L3052">
            <v>1</v>
          </cell>
          <cell r="M3052" t="str">
            <v>4人间</v>
          </cell>
          <cell r="N3052" t="str">
            <v>吴杰宸</v>
          </cell>
        </row>
        <row r="3053">
          <cell r="F3053">
            <v>3251003176</v>
          </cell>
          <cell r="G3053" t="str">
            <v>黄思宁</v>
          </cell>
          <cell r="H3053" t="str">
            <v>女</v>
          </cell>
          <cell r="I3053" t="str">
            <v>汉族</v>
          </cell>
          <cell r="J3053">
            <v>9</v>
          </cell>
          <cell r="K3053">
            <v>306</v>
          </cell>
          <cell r="L3053">
            <v>2</v>
          </cell>
          <cell r="M3053" t="str">
            <v>4人间</v>
          </cell>
          <cell r="N3053" t="str">
            <v>吴杰宸</v>
          </cell>
        </row>
        <row r="3054">
          <cell r="F3054">
            <v>3251003177</v>
          </cell>
          <cell r="G3054" t="str">
            <v>刘哲皓</v>
          </cell>
          <cell r="H3054" t="str">
            <v>男</v>
          </cell>
          <cell r="I3054" t="str">
            <v>汉族</v>
          </cell>
          <cell r="J3054">
            <v>12</v>
          </cell>
          <cell r="K3054">
            <v>224</v>
          </cell>
          <cell r="L3054">
            <v>4</v>
          </cell>
          <cell r="M3054" t="str">
            <v>4人间</v>
          </cell>
          <cell r="N3054" t="str">
            <v>吴杰宸</v>
          </cell>
        </row>
        <row r="3055">
          <cell r="F3055">
            <v>3251003178</v>
          </cell>
          <cell r="G3055" t="str">
            <v>黄思睿</v>
          </cell>
          <cell r="H3055" t="str">
            <v>男</v>
          </cell>
          <cell r="I3055" t="str">
            <v>汉族</v>
          </cell>
          <cell r="J3055">
            <v>12</v>
          </cell>
          <cell r="K3055">
            <v>225</v>
          </cell>
          <cell r="L3055">
            <v>1</v>
          </cell>
          <cell r="M3055" t="str">
            <v>4人间</v>
          </cell>
          <cell r="N3055" t="str">
            <v>吴杰宸</v>
          </cell>
        </row>
        <row r="3056">
          <cell r="F3056">
            <v>3251003179</v>
          </cell>
          <cell r="G3056" t="str">
            <v>王廷玮</v>
          </cell>
          <cell r="H3056" t="str">
            <v>男</v>
          </cell>
          <cell r="I3056" t="str">
            <v>汉族</v>
          </cell>
          <cell r="J3056">
            <v>12</v>
          </cell>
          <cell r="K3056">
            <v>225</v>
          </cell>
          <cell r="L3056">
            <v>2</v>
          </cell>
          <cell r="M3056" t="str">
            <v>4人间</v>
          </cell>
          <cell r="N3056" t="str">
            <v>吴杰宸</v>
          </cell>
        </row>
        <row r="3057">
          <cell r="F3057">
            <v>3251003180</v>
          </cell>
          <cell r="G3057" t="str">
            <v>陈黄奕</v>
          </cell>
          <cell r="H3057" t="str">
            <v>女</v>
          </cell>
          <cell r="I3057" t="str">
            <v>汉族</v>
          </cell>
          <cell r="J3057">
            <v>9</v>
          </cell>
          <cell r="K3057">
            <v>306</v>
          </cell>
          <cell r="L3057">
            <v>3</v>
          </cell>
          <cell r="M3057" t="str">
            <v>4人间</v>
          </cell>
          <cell r="N3057" t="str">
            <v>吴杰宸</v>
          </cell>
        </row>
        <row r="3058">
          <cell r="F3058">
            <v>3251003181</v>
          </cell>
          <cell r="G3058" t="str">
            <v>茹英展</v>
          </cell>
          <cell r="H3058" t="str">
            <v>男</v>
          </cell>
          <cell r="I3058" t="str">
            <v>汉族</v>
          </cell>
          <cell r="J3058">
            <v>12</v>
          </cell>
          <cell r="K3058">
            <v>225</v>
          </cell>
          <cell r="L3058">
            <v>3</v>
          </cell>
          <cell r="M3058" t="str">
            <v>4人间</v>
          </cell>
          <cell r="N3058" t="str">
            <v>吴杰宸</v>
          </cell>
        </row>
        <row r="3059">
          <cell r="F3059">
            <v>3251003182</v>
          </cell>
          <cell r="G3059" t="str">
            <v>邱梓洋</v>
          </cell>
          <cell r="H3059" t="str">
            <v>女</v>
          </cell>
          <cell r="I3059" t="str">
            <v>汉族</v>
          </cell>
          <cell r="J3059">
            <v>9</v>
          </cell>
          <cell r="K3059">
            <v>306</v>
          </cell>
          <cell r="L3059">
            <v>4</v>
          </cell>
          <cell r="M3059" t="str">
            <v>4人间</v>
          </cell>
          <cell r="N3059" t="str">
            <v>吴杰宸</v>
          </cell>
        </row>
        <row r="3060">
          <cell r="F3060">
            <v>3251003183</v>
          </cell>
          <cell r="G3060" t="str">
            <v>翁浩轩</v>
          </cell>
          <cell r="H3060" t="str">
            <v>男</v>
          </cell>
          <cell r="I3060" t="str">
            <v>畲族</v>
          </cell>
          <cell r="J3060">
            <v>12</v>
          </cell>
          <cell r="K3060">
            <v>225</v>
          </cell>
          <cell r="L3060">
            <v>4</v>
          </cell>
          <cell r="M3060" t="str">
            <v>4人间</v>
          </cell>
          <cell r="N3060" t="str">
            <v>吴杰宸</v>
          </cell>
        </row>
        <row r="3061">
          <cell r="F3061">
            <v>3251003184</v>
          </cell>
          <cell r="G3061" t="str">
            <v>邱铄婷</v>
          </cell>
          <cell r="H3061" t="str">
            <v>女</v>
          </cell>
          <cell r="I3061" t="str">
            <v>汉族</v>
          </cell>
          <cell r="J3061">
            <v>9</v>
          </cell>
          <cell r="K3061">
            <v>307</v>
          </cell>
          <cell r="L3061">
            <v>1</v>
          </cell>
          <cell r="M3061" t="str">
            <v>4人间</v>
          </cell>
          <cell r="N3061" t="str">
            <v>吴杰宸</v>
          </cell>
        </row>
        <row r="3062">
          <cell r="F3062">
            <v>3251003185</v>
          </cell>
          <cell r="G3062" t="str">
            <v>林雯昕</v>
          </cell>
          <cell r="H3062" t="str">
            <v>女</v>
          </cell>
          <cell r="I3062" t="str">
            <v>汉族</v>
          </cell>
          <cell r="J3062">
            <v>9</v>
          </cell>
          <cell r="K3062">
            <v>307</v>
          </cell>
          <cell r="L3062">
            <v>2</v>
          </cell>
          <cell r="M3062" t="str">
            <v>4人间</v>
          </cell>
          <cell r="N3062" t="str">
            <v>吴杰宸</v>
          </cell>
        </row>
        <row r="3063">
          <cell r="F3063">
            <v>3251003186</v>
          </cell>
          <cell r="G3063" t="str">
            <v>刘成</v>
          </cell>
          <cell r="H3063" t="str">
            <v>男</v>
          </cell>
          <cell r="I3063" t="str">
            <v>汉族</v>
          </cell>
          <cell r="J3063">
            <v>12</v>
          </cell>
          <cell r="K3063">
            <v>226</v>
          </cell>
          <cell r="L3063">
            <v>1</v>
          </cell>
          <cell r="M3063" t="str">
            <v>4人间</v>
          </cell>
          <cell r="N3063" t="str">
            <v>吴杰宸</v>
          </cell>
        </row>
        <row r="3064">
          <cell r="F3064">
            <v>3251003187</v>
          </cell>
          <cell r="G3064" t="str">
            <v>金裕康</v>
          </cell>
          <cell r="H3064" t="str">
            <v>男</v>
          </cell>
          <cell r="I3064" t="str">
            <v>汉族</v>
          </cell>
          <cell r="J3064">
            <v>12</v>
          </cell>
          <cell r="K3064">
            <v>226</v>
          </cell>
          <cell r="L3064">
            <v>2</v>
          </cell>
          <cell r="M3064" t="str">
            <v>4人间</v>
          </cell>
          <cell r="N3064" t="str">
            <v>吴杰宸</v>
          </cell>
        </row>
        <row r="3065">
          <cell r="F3065">
            <v>3251003188</v>
          </cell>
          <cell r="G3065" t="str">
            <v>张仁鑫</v>
          </cell>
          <cell r="H3065" t="str">
            <v>男</v>
          </cell>
          <cell r="I3065" t="str">
            <v>汉族</v>
          </cell>
          <cell r="J3065">
            <v>12</v>
          </cell>
          <cell r="K3065">
            <v>226</v>
          </cell>
          <cell r="L3065">
            <v>3</v>
          </cell>
          <cell r="M3065" t="str">
            <v>4人间</v>
          </cell>
          <cell r="N3065" t="str">
            <v>吴杰宸</v>
          </cell>
        </row>
        <row r="3066">
          <cell r="F3066">
            <v>3251003189</v>
          </cell>
          <cell r="G3066" t="str">
            <v>胡安然</v>
          </cell>
          <cell r="H3066" t="str">
            <v>男</v>
          </cell>
          <cell r="I3066" t="str">
            <v>汉族</v>
          </cell>
          <cell r="J3066">
            <v>12</v>
          </cell>
          <cell r="K3066">
            <v>226</v>
          </cell>
          <cell r="L3066">
            <v>4</v>
          </cell>
          <cell r="M3066" t="str">
            <v>4人间</v>
          </cell>
          <cell r="N3066" t="str">
            <v>吴杰宸</v>
          </cell>
        </row>
        <row r="3067">
          <cell r="F3067">
            <v>3251003190</v>
          </cell>
          <cell r="G3067" t="str">
            <v>林志涵</v>
          </cell>
          <cell r="H3067" t="str">
            <v>男</v>
          </cell>
          <cell r="I3067" t="str">
            <v>汉族</v>
          </cell>
          <cell r="J3067">
            <v>12</v>
          </cell>
          <cell r="K3067">
            <v>227</v>
          </cell>
          <cell r="L3067">
            <v>1</v>
          </cell>
          <cell r="M3067" t="str">
            <v>4人间</v>
          </cell>
          <cell r="N3067" t="str">
            <v>吴杰宸</v>
          </cell>
        </row>
        <row r="3068">
          <cell r="F3068">
            <v>3251003191</v>
          </cell>
          <cell r="G3068" t="str">
            <v>韦烨</v>
          </cell>
          <cell r="H3068" t="str">
            <v>女</v>
          </cell>
          <cell r="I3068" t="str">
            <v>汉族</v>
          </cell>
          <cell r="J3068">
            <v>9</v>
          </cell>
          <cell r="K3068">
            <v>307</v>
          </cell>
          <cell r="L3068">
            <v>3</v>
          </cell>
          <cell r="M3068" t="str">
            <v>4人间</v>
          </cell>
          <cell r="N3068" t="str">
            <v>吴杰宸</v>
          </cell>
        </row>
        <row r="3069">
          <cell r="F3069">
            <v>3251003192</v>
          </cell>
          <cell r="G3069" t="str">
            <v>肖延杰</v>
          </cell>
          <cell r="H3069" t="str">
            <v>男</v>
          </cell>
          <cell r="I3069" t="str">
            <v>汉族</v>
          </cell>
          <cell r="J3069">
            <v>12</v>
          </cell>
          <cell r="K3069">
            <v>227</v>
          </cell>
          <cell r="L3069">
            <v>2</v>
          </cell>
          <cell r="M3069" t="str">
            <v>4人间</v>
          </cell>
          <cell r="N3069" t="str">
            <v>吴杰宸</v>
          </cell>
        </row>
        <row r="3070">
          <cell r="F3070">
            <v>3251003193</v>
          </cell>
          <cell r="G3070" t="str">
            <v>杜若衡</v>
          </cell>
          <cell r="H3070" t="str">
            <v>女</v>
          </cell>
          <cell r="I3070" t="str">
            <v>汉族</v>
          </cell>
          <cell r="J3070">
            <v>9</v>
          </cell>
          <cell r="K3070">
            <v>307</v>
          </cell>
          <cell r="L3070">
            <v>4</v>
          </cell>
          <cell r="M3070" t="str">
            <v>4人间</v>
          </cell>
          <cell r="N3070" t="str">
            <v>吴杰宸</v>
          </cell>
        </row>
        <row r="3071">
          <cell r="F3071">
            <v>3251003194</v>
          </cell>
          <cell r="G3071" t="str">
            <v>柯铸航</v>
          </cell>
          <cell r="H3071" t="str">
            <v>男</v>
          </cell>
          <cell r="I3071" t="str">
            <v>汉族</v>
          </cell>
          <cell r="J3071">
            <v>12</v>
          </cell>
          <cell r="K3071">
            <v>227</v>
          </cell>
          <cell r="L3071">
            <v>3</v>
          </cell>
          <cell r="M3071" t="str">
            <v>4人间</v>
          </cell>
          <cell r="N3071" t="str">
            <v>吴杰宸</v>
          </cell>
        </row>
        <row r="3072">
          <cell r="F3072">
            <v>3251003195</v>
          </cell>
          <cell r="G3072" t="str">
            <v>毛薇琪</v>
          </cell>
          <cell r="H3072" t="str">
            <v>女</v>
          </cell>
          <cell r="I3072" t="str">
            <v>汉族</v>
          </cell>
          <cell r="J3072">
            <v>9</v>
          </cell>
          <cell r="K3072">
            <v>308</v>
          </cell>
          <cell r="L3072">
            <v>1</v>
          </cell>
          <cell r="M3072" t="str">
            <v>4人间</v>
          </cell>
          <cell r="N3072" t="str">
            <v>吴杰宸</v>
          </cell>
        </row>
        <row r="3073">
          <cell r="F3073">
            <v>3251003196</v>
          </cell>
          <cell r="G3073" t="str">
            <v>林思扬</v>
          </cell>
          <cell r="H3073" t="str">
            <v>女</v>
          </cell>
          <cell r="I3073" t="str">
            <v>汉族</v>
          </cell>
          <cell r="J3073">
            <v>9</v>
          </cell>
          <cell r="K3073">
            <v>308</v>
          </cell>
          <cell r="L3073">
            <v>2</v>
          </cell>
          <cell r="M3073" t="str">
            <v>4人间</v>
          </cell>
          <cell r="N3073" t="str">
            <v>吴杰宸</v>
          </cell>
        </row>
        <row r="3074">
          <cell r="F3074">
            <v>3251003197</v>
          </cell>
          <cell r="G3074" t="str">
            <v>叶杉</v>
          </cell>
          <cell r="H3074" t="str">
            <v>女</v>
          </cell>
          <cell r="I3074" t="str">
            <v>汉族</v>
          </cell>
          <cell r="J3074">
            <v>9</v>
          </cell>
          <cell r="K3074">
            <v>308</v>
          </cell>
          <cell r="L3074">
            <v>3</v>
          </cell>
          <cell r="M3074" t="str">
            <v>4人间</v>
          </cell>
          <cell r="N3074" t="str">
            <v>陈凌芝</v>
          </cell>
        </row>
        <row r="3075">
          <cell r="F3075">
            <v>3251003198</v>
          </cell>
          <cell r="G3075" t="str">
            <v>杨宇臣</v>
          </cell>
          <cell r="H3075" t="str">
            <v>男</v>
          </cell>
          <cell r="I3075" t="str">
            <v>汉族</v>
          </cell>
          <cell r="J3075">
            <v>12</v>
          </cell>
          <cell r="K3075">
            <v>227</v>
          </cell>
          <cell r="L3075">
            <v>4</v>
          </cell>
          <cell r="M3075" t="str">
            <v>4人间</v>
          </cell>
          <cell r="N3075" t="str">
            <v>陈凌芝</v>
          </cell>
        </row>
        <row r="3076">
          <cell r="F3076">
            <v>3251003199</v>
          </cell>
          <cell r="G3076" t="str">
            <v>刘鑫彬</v>
          </cell>
          <cell r="H3076" t="str">
            <v>男</v>
          </cell>
          <cell r="I3076" t="str">
            <v>汉族</v>
          </cell>
          <cell r="J3076">
            <v>12</v>
          </cell>
          <cell r="K3076">
            <v>228</v>
          </cell>
          <cell r="L3076">
            <v>1</v>
          </cell>
          <cell r="M3076" t="str">
            <v>4人间</v>
          </cell>
          <cell r="N3076" t="str">
            <v>陈凌芝</v>
          </cell>
        </row>
        <row r="3077">
          <cell r="F3077">
            <v>3251003200</v>
          </cell>
          <cell r="G3077" t="str">
            <v>李祥宁</v>
          </cell>
          <cell r="H3077" t="str">
            <v>男</v>
          </cell>
          <cell r="I3077" t="str">
            <v>汉族</v>
          </cell>
          <cell r="J3077">
            <v>12</v>
          </cell>
          <cell r="K3077">
            <v>228</v>
          </cell>
          <cell r="L3077">
            <v>2</v>
          </cell>
          <cell r="M3077" t="str">
            <v>4人间</v>
          </cell>
          <cell r="N3077" t="str">
            <v>陈凌芝</v>
          </cell>
        </row>
        <row r="3078">
          <cell r="F3078">
            <v>3251003201</v>
          </cell>
          <cell r="G3078" t="str">
            <v>邓健熙</v>
          </cell>
          <cell r="H3078" t="str">
            <v>男</v>
          </cell>
          <cell r="I3078" t="str">
            <v>汉族</v>
          </cell>
          <cell r="J3078">
            <v>12</v>
          </cell>
          <cell r="K3078">
            <v>228</v>
          </cell>
          <cell r="L3078">
            <v>3</v>
          </cell>
          <cell r="M3078" t="str">
            <v>4人间</v>
          </cell>
          <cell r="N3078" t="str">
            <v>陈凌芝</v>
          </cell>
        </row>
        <row r="3079">
          <cell r="F3079">
            <v>3251003202</v>
          </cell>
          <cell r="G3079" t="str">
            <v>林怡辰</v>
          </cell>
          <cell r="H3079" t="str">
            <v>女</v>
          </cell>
          <cell r="I3079" t="str">
            <v>汉族</v>
          </cell>
          <cell r="J3079">
            <v>9</v>
          </cell>
          <cell r="K3079">
            <v>308</v>
          </cell>
          <cell r="L3079">
            <v>4</v>
          </cell>
          <cell r="M3079" t="str">
            <v>4人间</v>
          </cell>
          <cell r="N3079" t="str">
            <v>陈凌芝</v>
          </cell>
        </row>
        <row r="3080">
          <cell r="F3080">
            <v>3251003203</v>
          </cell>
          <cell r="G3080" t="str">
            <v>刘圣锴</v>
          </cell>
          <cell r="H3080" t="str">
            <v>男</v>
          </cell>
          <cell r="I3080" t="str">
            <v>汉族</v>
          </cell>
          <cell r="J3080">
            <v>12</v>
          </cell>
          <cell r="K3080">
            <v>228</v>
          </cell>
          <cell r="L3080">
            <v>4</v>
          </cell>
          <cell r="M3080" t="str">
            <v>4人间</v>
          </cell>
          <cell r="N3080" t="str">
            <v>陈凌芝</v>
          </cell>
        </row>
        <row r="3081">
          <cell r="F3081">
            <v>3251003204</v>
          </cell>
          <cell r="G3081" t="str">
            <v>王文平</v>
          </cell>
          <cell r="H3081" t="str">
            <v>男</v>
          </cell>
          <cell r="I3081" t="str">
            <v>汉族</v>
          </cell>
          <cell r="J3081">
            <v>12</v>
          </cell>
          <cell r="K3081">
            <v>229</v>
          </cell>
          <cell r="L3081">
            <v>1</v>
          </cell>
          <cell r="M3081" t="str">
            <v>4人间</v>
          </cell>
          <cell r="N3081" t="str">
            <v>陈凌芝</v>
          </cell>
        </row>
        <row r="3082">
          <cell r="F3082">
            <v>3251003205</v>
          </cell>
          <cell r="G3082" t="str">
            <v>陈佳妍</v>
          </cell>
          <cell r="H3082" t="str">
            <v>女</v>
          </cell>
          <cell r="I3082" t="str">
            <v>汉族</v>
          </cell>
          <cell r="J3082">
            <v>9</v>
          </cell>
          <cell r="K3082">
            <v>309</v>
          </cell>
          <cell r="L3082">
            <v>1</v>
          </cell>
          <cell r="M3082" t="str">
            <v>4人间</v>
          </cell>
          <cell r="N3082" t="str">
            <v>陈凌芝</v>
          </cell>
        </row>
        <row r="3083">
          <cell r="F3083">
            <v>3251003206</v>
          </cell>
          <cell r="G3083" t="str">
            <v>施雨彤</v>
          </cell>
          <cell r="H3083" t="str">
            <v>女</v>
          </cell>
          <cell r="I3083" t="str">
            <v>汉族</v>
          </cell>
          <cell r="J3083">
            <v>9</v>
          </cell>
          <cell r="K3083">
            <v>309</v>
          </cell>
          <cell r="L3083">
            <v>2</v>
          </cell>
          <cell r="M3083" t="str">
            <v>4人间</v>
          </cell>
          <cell r="N3083" t="str">
            <v>陈凌芝</v>
          </cell>
        </row>
        <row r="3084">
          <cell r="F3084">
            <v>3251003207</v>
          </cell>
          <cell r="G3084" t="str">
            <v>郭家有</v>
          </cell>
          <cell r="H3084" t="str">
            <v>男</v>
          </cell>
          <cell r="I3084" t="str">
            <v>汉族</v>
          </cell>
          <cell r="J3084">
            <v>12</v>
          </cell>
          <cell r="K3084">
            <v>229</v>
          </cell>
          <cell r="L3084">
            <v>2</v>
          </cell>
          <cell r="M3084" t="str">
            <v>4人间</v>
          </cell>
          <cell r="N3084" t="str">
            <v>陈凌芝</v>
          </cell>
        </row>
        <row r="3085">
          <cell r="F3085">
            <v>3251003208</v>
          </cell>
          <cell r="G3085" t="str">
            <v>吴奕冰</v>
          </cell>
          <cell r="H3085" t="str">
            <v>男</v>
          </cell>
          <cell r="I3085" t="str">
            <v>汉族</v>
          </cell>
          <cell r="J3085">
            <v>12</v>
          </cell>
          <cell r="K3085">
            <v>229</v>
          </cell>
          <cell r="L3085">
            <v>3</v>
          </cell>
          <cell r="M3085" t="str">
            <v>4人间</v>
          </cell>
          <cell r="N3085" t="str">
            <v>陈凌芝</v>
          </cell>
        </row>
        <row r="3086">
          <cell r="F3086">
            <v>3251003209</v>
          </cell>
          <cell r="G3086" t="str">
            <v>赵柳田</v>
          </cell>
          <cell r="H3086" t="str">
            <v>女</v>
          </cell>
          <cell r="I3086" t="str">
            <v>汉族</v>
          </cell>
          <cell r="J3086">
            <v>9</v>
          </cell>
          <cell r="K3086">
            <v>309</v>
          </cell>
          <cell r="L3086">
            <v>3</v>
          </cell>
          <cell r="M3086" t="str">
            <v>4人间</v>
          </cell>
          <cell r="N3086" t="str">
            <v>陈凌芝</v>
          </cell>
        </row>
        <row r="3087">
          <cell r="F3087">
            <v>3251003210</v>
          </cell>
          <cell r="G3087" t="str">
            <v>陈柃言</v>
          </cell>
          <cell r="H3087" t="str">
            <v>女</v>
          </cell>
          <cell r="I3087" t="str">
            <v>汉族</v>
          </cell>
          <cell r="J3087">
            <v>9</v>
          </cell>
          <cell r="K3087">
            <v>309</v>
          </cell>
          <cell r="L3087">
            <v>4</v>
          </cell>
          <cell r="M3087" t="str">
            <v>4人间</v>
          </cell>
          <cell r="N3087" t="str">
            <v>陈凌芝</v>
          </cell>
        </row>
        <row r="3088">
          <cell r="F3088">
            <v>3251003211</v>
          </cell>
          <cell r="G3088" t="str">
            <v>林儒伟</v>
          </cell>
          <cell r="H3088" t="str">
            <v>男</v>
          </cell>
          <cell r="I3088" t="str">
            <v>汉族</v>
          </cell>
          <cell r="J3088">
            <v>12</v>
          </cell>
          <cell r="K3088">
            <v>229</v>
          </cell>
          <cell r="L3088">
            <v>4</v>
          </cell>
          <cell r="M3088" t="str">
            <v>4人间</v>
          </cell>
          <cell r="N3088" t="str">
            <v>陈凌芝</v>
          </cell>
        </row>
        <row r="3089">
          <cell r="F3089">
            <v>3251003212</v>
          </cell>
          <cell r="G3089" t="str">
            <v>林铭凯</v>
          </cell>
          <cell r="H3089" t="str">
            <v>男</v>
          </cell>
          <cell r="I3089" t="str">
            <v>汉族</v>
          </cell>
          <cell r="J3089">
            <v>12</v>
          </cell>
          <cell r="K3089">
            <v>230</v>
          </cell>
          <cell r="L3089">
            <v>1</v>
          </cell>
          <cell r="M3089" t="str">
            <v>4人间</v>
          </cell>
          <cell r="N3089" t="str">
            <v>陈凌芝</v>
          </cell>
        </row>
        <row r="3090">
          <cell r="F3090">
            <v>3251003213</v>
          </cell>
          <cell r="G3090" t="str">
            <v>黄张涵</v>
          </cell>
          <cell r="H3090" t="str">
            <v>女</v>
          </cell>
          <cell r="I3090" t="str">
            <v>汉族</v>
          </cell>
          <cell r="J3090">
            <v>9</v>
          </cell>
          <cell r="K3090">
            <v>310</v>
          </cell>
          <cell r="L3090">
            <v>1</v>
          </cell>
          <cell r="M3090" t="str">
            <v>4人间</v>
          </cell>
          <cell r="N3090" t="str">
            <v>陈凌芝</v>
          </cell>
        </row>
        <row r="3091">
          <cell r="F3091">
            <v>3251003214</v>
          </cell>
          <cell r="G3091" t="str">
            <v>赖嘉欣</v>
          </cell>
          <cell r="H3091" t="str">
            <v>女</v>
          </cell>
          <cell r="I3091" t="str">
            <v>汉族</v>
          </cell>
          <cell r="J3091">
            <v>9</v>
          </cell>
          <cell r="K3091">
            <v>310</v>
          </cell>
          <cell r="L3091">
            <v>2</v>
          </cell>
          <cell r="M3091" t="str">
            <v>4人间</v>
          </cell>
          <cell r="N3091" t="str">
            <v>陈凌芝</v>
          </cell>
        </row>
        <row r="3092">
          <cell r="F3092">
            <v>3251003215</v>
          </cell>
          <cell r="G3092" t="str">
            <v>陈琦</v>
          </cell>
          <cell r="H3092" t="str">
            <v>男</v>
          </cell>
          <cell r="I3092" t="str">
            <v>汉族</v>
          </cell>
          <cell r="J3092">
            <v>12</v>
          </cell>
          <cell r="K3092">
            <v>230</v>
          </cell>
          <cell r="L3092">
            <v>2</v>
          </cell>
          <cell r="M3092" t="str">
            <v>4人间</v>
          </cell>
          <cell r="N3092" t="str">
            <v>陈凌芝</v>
          </cell>
        </row>
        <row r="3093">
          <cell r="F3093">
            <v>3251003216</v>
          </cell>
          <cell r="G3093" t="str">
            <v>周利都</v>
          </cell>
          <cell r="H3093" t="str">
            <v>男</v>
          </cell>
          <cell r="I3093" t="str">
            <v>汉族</v>
          </cell>
          <cell r="J3093">
            <v>12</v>
          </cell>
          <cell r="K3093">
            <v>230</v>
          </cell>
          <cell r="L3093">
            <v>3</v>
          </cell>
          <cell r="M3093" t="str">
            <v>4人间</v>
          </cell>
          <cell r="N3093" t="str">
            <v>陈凌芝</v>
          </cell>
        </row>
        <row r="3094">
          <cell r="F3094">
            <v>3251003217</v>
          </cell>
          <cell r="G3094" t="str">
            <v>何如艺</v>
          </cell>
          <cell r="H3094" t="str">
            <v>女</v>
          </cell>
          <cell r="I3094" t="str">
            <v>汉族</v>
          </cell>
          <cell r="J3094">
            <v>9</v>
          </cell>
          <cell r="K3094">
            <v>310</v>
          </cell>
          <cell r="L3094">
            <v>3</v>
          </cell>
          <cell r="M3094" t="str">
            <v>4人间</v>
          </cell>
          <cell r="N3094" t="str">
            <v>陈凌芝</v>
          </cell>
        </row>
        <row r="3095">
          <cell r="F3095">
            <v>3251003218</v>
          </cell>
          <cell r="G3095" t="str">
            <v>邱若朴</v>
          </cell>
          <cell r="H3095" t="str">
            <v>男</v>
          </cell>
          <cell r="I3095" t="str">
            <v>汉族</v>
          </cell>
          <cell r="J3095">
            <v>12</v>
          </cell>
          <cell r="K3095">
            <v>230</v>
          </cell>
          <cell r="L3095">
            <v>4</v>
          </cell>
          <cell r="M3095" t="str">
            <v>4人间</v>
          </cell>
          <cell r="N3095" t="str">
            <v>陈凌芝</v>
          </cell>
        </row>
        <row r="3096">
          <cell r="F3096">
            <v>3251003219</v>
          </cell>
          <cell r="G3096" t="str">
            <v>张强</v>
          </cell>
          <cell r="H3096" t="str">
            <v>男</v>
          </cell>
          <cell r="I3096" t="str">
            <v>汉族</v>
          </cell>
          <cell r="J3096">
            <v>12</v>
          </cell>
          <cell r="K3096">
            <v>231</v>
          </cell>
          <cell r="L3096">
            <v>1</v>
          </cell>
          <cell r="M3096" t="str">
            <v>4人间</v>
          </cell>
          <cell r="N3096" t="str">
            <v>陈凌芝</v>
          </cell>
        </row>
        <row r="3097">
          <cell r="F3097">
            <v>3251003220</v>
          </cell>
          <cell r="G3097" t="str">
            <v>李林芳</v>
          </cell>
          <cell r="H3097" t="str">
            <v>女</v>
          </cell>
          <cell r="I3097" t="str">
            <v>汉族</v>
          </cell>
          <cell r="J3097">
            <v>9</v>
          </cell>
          <cell r="K3097">
            <v>310</v>
          </cell>
          <cell r="L3097">
            <v>4</v>
          </cell>
          <cell r="M3097" t="str">
            <v>4人间</v>
          </cell>
          <cell r="N3097" t="str">
            <v>陈凌芝</v>
          </cell>
        </row>
        <row r="3098">
          <cell r="F3098">
            <v>3251003221</v>
          </cell>
          <cell r="G3098" t="str">
            <v>邓霖辉</v>
          </cell>
          <cell r="H3098" t="str">
            <v>男</v>
          </cell>
          <cell r="I3098" t="str">
            <v>汉族</v>
          </cell>
          <cell r="J3098">
            <v>12</v>
          </cell>
          <cell r="K3098">
            <v>231</v>
          </cell>
          <cell r="L3098">
            <v>2</v>
          </cell>
          <cell r="M3098" t="str">
            <v>4人间</v>
          </cell>
          <cell r="N3098" t="str">
            <v>陈凌芝</v>
          </cell>
        </row>
        <row r="3099">
          <cell r="F3099">
            <v>3251003222</v>
          </cell>
          <cell r="G3099" t="str">
            <v>刘吴菲</v>
          </cell>
          <cell r="H3099" t="str">
            <v>女</v>
          </cell>
          <cell r="I3099" t="str">
            <v>汉族</v>
          </cell>
          <cell r="J3099">
            <v>9</v>
          </cell>
          <cell r="K3099">
            <v>311</v>
          </cell>
          <cell r="L3099">
            <v>1</v>
          </cell>
          <cell r="M3099" t="str">
            <v>4人间</v>
          </cell>
          <cell r="N3099" t="str">
            <v>陈凌芝</v>
          </cell>
        </row>
        <row r="3100">
          <cell r="F3100">
            <v>3251003223</v>
          </cell>
          <cell r="G3100" t="str">
            <v>汤诗涵</v>
          </cell>
          <cell r="H3100" t="str">
            <v>女</v>
          </cell>
          <cell r="I3100" t="str">
            <v>汉族</v>
          </cell>
          <cell r="J3100">
            <v>9</v>
          </cell>
          <cell r="K3100">
            <v>311</v>
          </cell>
          <cell r="L3100">
            <v>2</v>
          </cell>
          <cell r="M3100" t="str">
            <v>4人间</v>
          </cell>
          <cell r="N3100" t="str">
            <v>陈凌芝</v>
          </cell>
        </row>
        <row r="3101">
          <cell r="F3101">
            <v>3251003224</v>
          </cell>
          <cell r="G3101" t="str">
            <v>高炆灿</v>
          </cell>
          <cell r="H3101" t="str">
            <v>男</v>
          </cell>
          <cell r="I3101" t="str">
            <v>汉族</v>
          </cell>
          <cell r="J3101">
            <v>12</v>
          </cell>
          <cell r="K3101">
            <v>231</v>
          </cell>
          <cell r="L3101">
            <v>3</v>
          </cell>
          <cell r="M3101" t="str">
            <v>4人间</v>
          </cell>
          <cell r="N3101" t="str">
            <v>陈凌芝</v>
          </cell>
        </row>
        <row r="3102">
          <cell r="F3102">
            <v>3251003225</v>
          </cell>
          <cell r="G3102" t="str">
            <v>黄瀛俊</v>
          </cell>
          <cell r="H3102" t="str">
            <v>男</v>
          </cell>
          <cell r="I3102" t="str">
            <v>汉族</v>
          </cell>
          <cell r="J3102">
            <v>12</v>
          </cell>
          <cell r="K3102">
            <v>231</v>
          </cell>
          <cell r="L3102">
            <v>4</v>
          </cell>
          <cell r="M3102" t="str">
            <v>4人间</v>
          </cell>
          <cell r="N3102" t="str">
            <v>陈凌芝</v>
          </cell>
        </row>
        <row r="3103">
          <cell r="F3103">
            <v>3251003226</v>
          </cell>
          <cell r="G3103" t="str">
            <v>林孟淮</v>
          </cell>
          <cell r="H3103" t="str">
            <v>男</v>
          </cell>
          <cell r="I3103" t="str">
            <v>汉族</v>
          </cell>
          <cell r="J3103">
            <v>12</v>
          </cell>
          <cell r="K3103">
            <v>232</v>
          </cell>
          <cell r="L3103">
            <v>1</v>
          </cell>
          <cell r="M3103" t="str">
            <v>4人间</v>
          </cell>
          <cell r="N3103" t="str">
            <v>陈凌芝</v>
          </cell>
        </row>
        <row r="3104">
          <cell r="F3104">
            <v>3251003227</v>
          </cell>
          <cell r="G3104" t="str">
            <v>程琳涵</v>
          </cell>
          <cell r="H3104" t="str">
            <v>女</v>
          </cell>
          <cell r="I3104" t="str">
            <v>汉族</v>
          </cell>
          <cell r="J3104">
            <v>9</v>
          </cell>
          <cell r="K3104">
            <v>311</v>
          </cell>
          <cell r="L3104">
            <v>3</v>
          </cell>
          <cell r="M3104" t="str">
            <v>4人间</v>
          </cell>
          <cell r="N3104" t="str">
            <v>陈凌芝</v>
          </cell>
        </row>
        <row r="3105">
          <cell r="F3105">
            <v>3251003228</v>
          </cell>
          <cell r="G3105" t="str">
            <v>吴满琳</v>
          </cell>
          <cell r="H3105" t="str">
            <v>女</v>
          </cell>
          <cell r="I3105" t="str">
            <v>汉族</v>
          </cell>
          <cell r="J3105">
            <v>9</v>
          </cell>
          <cell r="K3105">
            <v>311</v>
          </cell>
          <cell r="L3105">
            <v>4</v>
          </cell>
          <cell r="M3105" t="str">
            <v>4人间</v>
          </cell>
          <cell r="N3105" t="str">
            <v>陈凌芝</v>
          </cell>
        </row>
        <row r="3106">
          <cell r="F3106">
            <v>3251003229</v>
          </cell>
          <cell r="G3106" t="str">
            <v>陈泓潮</v>
          </cell>
          <cell r="H3106" t="str">
            <v>男</v>
          </cell>
          <cell r="I3106" t="str">
            <v>汉族</v>
          </cell>
          <cell r="J3106">
            <v>12</v>
          </cell>
          <cell r="K3106">
            <v>232</v>
          </cell>
          <cell r="L3106">
            <v>2</v>
          </cell>
          <cell r="M3106" t="str">
            <v>4人间</v>
          </cell>
          <cell r="N3106" t="str">
            <v>陈凌芝</v>
          </cell>
        </row>
        <row r="3107">
          <cell r="F3107">
            <v>3251003230</v>
          </cell>
          <cell r="G3107" t="str">
            <v>林墨涵</v>
          </cell>
          <cell r="H3107" t="str">
            <v>女</v>
          </cell>
          <cell r="I3107" t="str">
            <v>汉族</v>
          </cell>
          <cell r="J3107">
            <v>9</v>
          </cell>
          <cell r="K3107">
            <v>312</v>
          </cell>
          <cell r="L3107">
            <v>1</v>
          </cell>
          <cell r="M3107" t="str">
            <v>4人间</v>
          </cell>
          <cell r="N3107" t="str">
            <v>陈凌芝</v>
          </cell>
        </row>
        <row r="3108">
          <cell r="F3108">
            <v>3251003231</v>
          </cell>
          <cell r="G3108" t="str">
            <v>徐乐乐</v>
          </cell>
          <cell r="H3108" t="str">
            <v>女</v>
          </cell>
          <cell r="I3108" t="str">
            <v>汉族</v>
          </cell>
          <cell r="J3108">
            <v>9</v>
          </cell>
          <cell r="K3108">
            <v>312</v>
          </cell>
          <cell r="L3108">
            <v>2</v>
          </cell>
          <cell r="M3108" t="str">
            <v>4人间</v>
          </cell>
          <cell r="N3108" t="str">
            <v>陈凌芝</v>
          </cell>
        </row>
        <row r="3109">
          <cell r="F3109">
            <v>3251003232</v>
          </cell>
          <cell r="G3109" t="str">
            <v>王玉麒</v>
          </cell>
          <cell r="H3109" t="str">
            <v>女</v>
          </cell>
          <cell r="I3109" t="str">
            <v>汉族</v>
          </cell>
          <cell r="J3109">
            <v>9</v>
          </cell>
          <cell r="K3109">
            <v>312</v>
          </cell>
          <cell r="L3109">
            <v>3</v>
          </cell>
          <cell r="M3109" t="str">
            <v>4人间</v>
          </cell>
          <cell r="N3109" t="str">
            <v>陈凌芝</v>
          </cell>
        </row>
        <row r="3110">
          <cell r="F3110">
            <v>3251003233</v>
          </cell>
          <cell r="G3110" t="str">
            <v>刘宇翔</v>
          </cell>
          <cell r="H3110" t="str">
            <v>男</v>
          </cell>
          <cell r="I3110" t="str">
            <v>汉族</v>
          </cell>
          <cell r="J3110">
            <v>12</v>
          </cell>
          <cell r="K3110">
            <v>232</v>
          </cell>
          <cell r="L3110">
            <v>3</v>
          </cell>
          <cell r="M3110" t="str">
            <v>4人间</v>
          </cell>
          <cell r="N3110" t="str">
            <v>陈凌芝</v>
          </cell>
        </row>
        <row r="3111">
          <cell r="F3111">
            <v>3251003234</v>
          </cell>
          <cell r="G3111" t="str">
            <v>曾亿林</v>
          </cell>
          <cell r="H3111" t="str">
            <v>男</v>
          </cell>
          <cell r="I3111" t="str">
            <v>汉族</v>
          </cell>
          <cell r="J3111">
            <v>12</v>
          </cell>
          <cell r="K3111">
            <v>232</v>
          </cell>
          <cell r="L3111">
            <v>4</v>
          </cell>
          <cell r="M3111" t="str">
            <v>4人间</v>
          </cell>
          <cell r="N3111" t="str">
            <v>陈凌芝</v>
          </cell>
        </row>
        <row r="3112">
          <cell r="F3112">
            <v>3251003235</v>
          </cell>
          <cell r="G3112" t="str">
            <v>简新城</v>
          </cell>
          <cell r="H3112" t="str">
            <v>男</v>
          </cell>
          <cell r="I3112" t="str">
            <v>汉族</v>
          </cell>
          <cell r="J3112">
            <v>12</v>
          </cell>
          <cell r="K3112">
            <v>233</v>
          </cell>
          <cell r="L3112">
            <v>1</v>
          </cell>
          <cell r="M3112" t="str">
            <v>4人间</v>
          </cell>
          <cell r="N3112" t="str">
            <v>陈凌芝</v>
          </cell>
        </row>
        <row r="3113">
          <cell r="F3113">
            <v>3251003236</v>
          </cell>
          <cell r="G3113" t="str">
            <v>盛潇</v>
          </cell>
          <cell r="H3113" t="str">
            <v>男</v>
          </cell>
          <cell r="I3113" t="str">
            <v>汉族</v>
          </cell>
          <cell r="J3113">
            <v>12</v>
          </cell>
          <cell r="K3113">
            <v>233</v>
          </cell>
          <cell r="L3113">
            <v>2</v>
          </cell>
          <cell r="M3113" t="str">
            <v>4人间</v>
          </cell>
          <cell r="N3113" t="str">
            <v>陈凌芝</v>
          </cell>
        </row>
        <row r="3114">
          <cell r="F3114">
            <v>3251003237</v>
          </cell>
          <cell r="G3114" t="str">
            <v>林宏钊</v>
          </cell>
          <cell r="H3114" t="str">
            <v>男</v>
          </cell>
          <cell r="I3114" t="str">
            <v>汉族</v>
          </cell>
          <cell r="J3114">
            <v>12</v>
          </cell>
          <cell r="K3114">
            <v>233</v>
          </cell>
          <cell r="L3114">
            <v>3</v>
          </cell>
          <cell r="M3114" t="str">
            <v>4人间</v>
          </cell>
          <cell r="N3114" t="str">
            <v>陈凌芝</v>
          </cell>
        </row>
        <row r="3115">
          <cell r="F3115">
            <v>3251003238</v>
          </cell>
          <cell r="G3115" t="str">
            <v>黄钰涵</v>
          </cell>
          <cell r="H3115" t="str">
            <v>女</v>
          </cell>
          <cell r="I3115" t="str">
            <v>汉族</v>
          </cell>
          <cell r="J3115">
            <v>9</v>
          </cell>
          <cell r="K3115">
            <v>312</v>
          </cell>
          <cell r="L3115">
            <v>4</v>
          </cell>
          <cell r="M3115" t="str">
            <v>4人间</v>
          </cell>
          <cell r="N3115" t="str">
            <v>陈凌芝</v>
          </cell>
        </row>
        <row r="3116">
          <cell r="F3116">
            <v>3251003239</v>
          </cell>
          <cell r="G3116" t="str">
            <v>王铭堃</v>
          </cell>
          <cell r="H3116" t="str">
            <v>男</v>
          </cell>
          <cell r="I3116" t="str">
            <v>汉族</v>
          </cell>
          <cell r="J3116">
            <v>12</v>
          </cell>
          <cell r="K3116">
            <v>233</v>
          </cell>
          <cell r="L3116">
            <v>4</v>
          </cell>
          <cell r="M3116" t="str">
            <v>4人间</v>
          </cell>
          <cell r="N3116" t="str">
            <v>陈凌芝</v>
          </cell>
        </row>
        <row r="3117">
          <cell r="F3117">
            <v>3251003240</v>
          </cell>
          <cell r="G3117" t="str">
            <v>陈彦冰</v>
          </cell>
          <cell r="H3117" t="str">
            <v>女</v>
          </cell>
          <cell r="I3117" t="str">
            <v>汉族</v>
          </cell>
          <cell r="J3117">
            <v>9</v>
          </cell>
          <cell r="K3117">
            <v>313</v>
          </cell>
          <cell r="L3117">
            <v>1</v>
          </cell>
          <cell r="M3117" t="str">
            <v>4人间</v>
          </cell>
          <cell r="N3117" t="str">
            <v>陈凌芝</v>
          </cell>
        </row>
        <row r="3118">
          <cell r="F3118">
            <v>3251003241</v>
          </cell>
          <cell r="G3118" t="str">
            <v>陈博文</v>
          </cell>
          <cell r="H3118" t="str">
            <v>男</v>
          </cell>
          <cell r="I3118" t="str">
            <v>汉族</v>
          </cell>
          <cell r="J3118">
            <v>12</v>
          </cell>
          <cell r="K3118">
            <v>234</v>
          </cell>
          <cell r="L3118">
            <v>1</v>
          </cell>
          <cell r="M3118" t="str">
            <v>4人间</v>
          </cell>
          <cell r="N3118" t="str">
            <v>陈凌芝</v>
          </cell>
        </row>
        <row r="3119">
          <cell r="F3119">
            <v>3251003242</v>
          </cell>
          <cell r="G3119" t="str">
            <v>严柏文</v>
          </cell>
          <cell r="H3119" t="str">
            <v>男</v>
          </cell>
          <cell r="I3119" t="str">
            <v>汉族</v>
          </cell>
          <cell r="J3119">
            <v>12</v>
          </cell>
          <cell r="K3119">
            <v>234</v>
          </cell>
          <cell r="L3119">
            <v>2</v>
          </cell>
          <cell r="M3119" t="str">
            <v>4人间</v>
          </cell>
          <cell r="N3119" t="str">
            <v>陈凌芝</v>
          </cell>
        </row>
        <row r="3120">
          <cell r="F3120">
            <v>3251003243</v>
          </cell>
          <cell r="G3120" t="str">
            <v>阮泓彬</v>
          </cell>
          <cell r="H3120" t="str">
            <v>男</v>
          </cell>
          <cell r="I3120" t="str">
            <v>汉族</v>
          </cell>
          <cell r="J3120">
            <v>12</v>
          </cell>
          <cell r="K3120">
            <v>234</v>
          </cell>
          <cell r="L3120">
            <v>3</v>
          </cell>
          <cell r="M3120" t="str">
            <v>4人间</v>
          </cell>
          <cell r="N3120" t="str">
            <v>陈凌芝</v>
          </cell>
        </row>
        <row r="3121">
          <cell r="F3121">
            <v>3251003244</v>
          </cell>
          <cell r="G3121" t="str">
            <v>陈日楠</v>
          </cell>
          <cell r="H3121" t="str">
            <v>女</v>
          </cell>
          <cell r="I3121" t="str">
            <v>汉族</v>
          </cell>
          <cell r="J3121">
            <v>9</v>
          </cell>
          <cell r="K3121">
            <v>313</v>
          </cell>
          <cell r="L3121">
            <v>2</v>
          </cell>
          <cell r="M3121" t="str">
            <v>4人间</v>
          </cell>
          <cell r="N3121" t="str">
            <v>陈凌芝</v>
          </cell>
        </row>
        <row r="3122">
          <cell r="F3122">
            <v>3251003245</v>
          </cell>
          <cell r="G3122" t="str">
            <v>张舒琪</v>
          </cell>
          <cell r="H3122" t="str">
            <v>女</v>
          </cell>
          <cell r="I3122" t="str">
            <v>汉族</v>
          </cell>
          <cell r="J3122">
            <v>9</v>
          </cell>
          <cell r="K3122">
            <v>313</v>
          </cell>
          <cell r="L3122">
            <v>3</v>
          </cell>
          <cell r="M3122" t="str">
            <v>4人间</v>
          </cell>
          <cell r="N3122" t="str">
            <v>陈凌芝</v>
          </cell>
        </row>
        <row r="3123">
          <cell r="F3123">
            <v>3251003246</v>
          </cell>
          <cell r="G3123" t="str">
            <v>包语瞳</v>
          </cell>
          <cell r="H3123" t="str">
            <v>女</v>
          </cell>
          <cell r="I3123" t="str">
            <v>蒙古族</v>
          </cell>
          <cell r="J3123">
            <v>9</v>
          </cell>
          <cell r="K3123">
            <v>313</v>
          </cell>
          <cell r="L3123">
            <v>4</v>
          </cell>
          <cell r="M3123" t="str">
            <v>4人间</v>
          </cell>
          <cell r="N3123" t="str">
            <v>陈凌芝</v>
          </cell>
        </row>
        <row r="3124">
          <cell r="F3124">
            <v>3251003247</v>
          </cell>
          <cell r="G3124" t="str">
            <v>庄政衡</v>
          </cell>
          <cell r="H3124" t="str">
            <v>男</v>
          </cell>
          <cell r="I3124" t="str">
            <v>汉族</v>
          </cell>
          <cell r="J3124">
            <v>12</v>
          </cell>
          <cell r="K3124">
            <v>234</v>
          </cell>
          <cell r="L3124">
            <v>4</v>
          </cell>
          <cell r="M3124" t="str">
            <v>4人间</v>
          </cell>
          <cell r="N3124" t="str">
            <v>陈凌芝</v>
          </cell>
        </row>
        <row r="3125">
          <cell r="F3125">
            <v>3251003248</v>
          </cell>
          <cell r="G3125" t="str">
            <v>郑东伟</v>
          </cell>
          <cell r="H3125" t="str">
            <v>男</v>
          </cell>
          <cell r="I3125" t="str">
            <v>汉族</v>
          </cell>
          <cell r="J3125">
            <v>12</v>
          </cell>
          <cell r="K3125">
            <v>235</v>
          </cell>
          <cell r="L3125">
            <v>1</v>
          </cell>
          <cell r="M3125" t="str">
            <v>4人间</v>
          </cell>
          <cell r="N3125" t="str">
            <v>陈凌芝</v>
          </cell>
        </row>
        <row r="3126">
          <cell r="F3126">
            <v>3251003249</v>
          </cell>
          <cell r="G3126" t="str">
            <v>庄小涵</v>
          </cell>
          <cell r="H3126" t="str">
            <v>女</v>
          </cell>
          <cell r="I3126" t="str">
            <v>汉族</v>
          </cell>
          <cell r="J3126">
            <v>9</v>
          </cell>
          <cell r="K3126">
            <v>314</v>
          </cell>
          <cell r="L3126">
            <v>1</v>
          </cell>
          <cell r="M3126" t="str">
            <v>4人间</v>
          </cell>
          <cell r="N3126" t="str">
            <v>陈凌芝</v>
          </cell>
        </row>
        <row r="3127">
          <cell r="F3127">
            <v>3251003250</v>
          </cell>
          <cell r="G3127" t="str">
            <v>罗晶晶</v>
          </cell>
          <cell r="H3127" t="str">
            <v>女</v>
          </cell>
          <cell r="I3127" t="str">
            <v>汉族</v>
          </cell>
          <cell r="J3127">
            <v>9</v>
          </cell>
          <cell r="K3127">
            <v>314</v>
          </cell>
          <cell r="L3127">
            <v>2</v>
          </cell>
          <cell r="M3127" t="str">
            <v>4人间</v>
          </cell>
          <cell r="N3127" t="str">
            <v>陈凌芝</v>
          </cell>
        </row>
        <row r="3128">
          <cell r="F3128">
            <v>3251003251</v>
          </cell>
          <cell r="G3128" t="str">
            <v>谯乾坤</v>
          </cell>
          <cell r="H3128" t="str">
            <v>男</v>
          </cell>
          <cell r="I3128" t="str">
            <v>土家族</v>
          </cell>
          <cell r="J3128">
            <v>12</v>
          </cell>
          <cell r="K3128">
            <v>235</v>
          </cell>
          <cell r="L3128">
            <v>2</v>
          </cell>
          <cell r="M3128" t="str">
            <v>4人间</v>
          </cell>
          <cell r="N3128" t="str">
            <v>陈凌芝</v>
          </cell>
        </row>
        <row r="3129">
          <cell r="F3129">
            <v>3251003252</v>
          </cell>
          <cell r="G3129" t="str">
            <v>张高彬</v>
          </cell>
          <cell r="H3129" t="str">
            <v>男</v>
          </cell>
          <cell r="I3129" t="str">
            <v>汉族</v>
          </cell>
          <cell r="J3129">
            <v>12</v>
          </cell>
          <cell r="K3129">
            <v>235</v>
          </cell>
          <cell r="L3129">
            <v>3</v>
          </cell>
          <cell r="M3129" t="str">
            <v>4人间</v>
          </cell>
          <cell r="N3129" t="str">
            <v>陈凌芝</v>
          </cell>
        </row>
        <row r="3130">
          <cell r="F3130">
            <v>3251003253</v>
          </cell>
          <cell r="G3130" t="str">
            <v>陈颖思</v>
          </cell>
          <cell r="H3130" t="str">
            <v>女</v>
          </cell>
          <cell r="I3130" t="str">
            <v>汉族</v>
          </cell>
          <cell r="J3130">
            <v>9</v>
          </cell>
          <cell r="K3130">
            <v>314</v>
          </cell>
          <cell r="L3130">
            <v>3</v>
          </cell>
          <cell r="M3130" t="str">
            <v>4人间</v>
          </cell>
          <cell r="N3130" t="str">
            <v>陈凌芝</v>
          </cell>
        </row>
        <row r="3131">
          <cell r="F3131">
            <v>3251003254</v>
          </cell>
          <cell r="G3131" t="str">
            <v>郑涵蕾</v>
          </cell>
          <cell r="H3131" t="str">
            <v>女</v>
          </cell>
          <cell r="I3131" t="str">
            <v>汉族</v>
          </cell>
          <cell r="J3131">
            <v>9</v>
          </cell>
          <cell r="K3131">
            <v>314</v>
          </cell>
          <cell r="L3131">
            <v>4</v>
          </cell>
          <cell r="M3131" t="str">
            <v>4人间</v>
          </cell>
          <cell r="N3131" t="str">
            <v>陈凌芝</v>
          </cell>
        </row>
        <row r="3132">
          <cell r="F3132">
            <v>3251003255</v>
          </cell>
          <cell r="G3132" t="str">
            <v>曹功瑾</v>
          </cell>
          <cell r="H3132" t="str">
            <v>男</v>
          </cell>
          <cell r="I3132" t="str">
            <v>汉族</v>
          </cell>
          <cell r="J3132">
            <v>12</v>
          </cell>
          <cell r="K3132">
            <v>235</v>
          </cell>
          <cell r="L3132">
            <v>4</v>
          </cell>
          <cell r="M3132" t="str">
            <v>4人间</v>
          </cell>
          <cell r="N3132" t="str">
            <v>陈凌芝</v>
          </cell>
        </row>
        <row r="3133">
          <cell r="F3133">
            <v>3251003256</v>
          </cell>
          <cell r="G3133" t="str">
            <v>淡楚月</v>
          </cell>
          <cell r="H3133" t="str">
            <v>女</v>
          </cell>
          <cell r="I3133" t="str">
            <v>汉族</v>
          </cell>
          <cell r="J3133">
            <v>9</v>
          </cell>
          <cell r="K3133">
            <v>315</v>
          </cell>
          <cell r="L3133">
            <v>1</v>
          </cell>
          <cell r="M3133" t="str">
            <v>4人间</v>
          </cell>
          <cell r="N3133" t="str">
            <v>陈凌芝</v>
          </cell>
        </row>
        <row r="3134">
          <cell r="F3134">
            <v>3251003257</v>
          </cell>
          <cell r="G3134" t="str">
            <v>游康临</v>
          </cell>
          <cell r="H3134" t="str">
            <v>男</v>
          </cell>
          <cell r="I3134" t="str">
            <v>汉族</v>
          </cell>
          <cell r="J3134">
            <v>12</v>
          </cell>
          <cell r="K3134">
            <v>303</v>
          </cell>
          <cell r="L3134">
            <v>1</v>
          </cell>
          <cell r="M3134" t="str">
            <v>4人间</v>
          </cell>
          <cell r="N3134" t="str">
            <v>陈凌芝</v>
          </cell>
        </row>
        <row r="3135">
          <cell r="F3135">
            <v>3251003258</v>
          </cell>
          <cell r="G3135" t="str">
            <v>余伟超</v>
          </cell>
          <cell r="H3135" t="str">
            <v>男</v>
          </cell>
          <cell r="I3135" t="str">
            <v>汉族</v>
          </cell>
          <cell r="J3135">
            <v>12</v>
          </cell>
          <cell r="K3135">
            <v>303</v>
          </cell>
          <cell r="L3135">
            <v>2</v>
          </cell>
          <cell r="M3135" t="str">
            <v>4人间</v>
          </cell>
          <cell r="N3135" t="str">
            <v>陈凌芝</v>
          </cell>
        </row>
        <row r="3136">
          <cell r="F3136">
            <v>3251003259</v>
          </cell>
          <cell r="G3136" t="str">
            <v>余跃</v>
          </cell>
          <cell r="H3136" t="str">
            <v>男</v>
          </cell>
          <cell r="I3136" t="str">
            <v>汉族</v>
          </cell>
          <cell r="J3136">
            <v>12</v>
          </cell>
          <cell r="K3136">
            <v>303</v>
          </cell>
          <cell r="L3136">
            <v>3</v>
          </cell>
          <cell r="M3136" t="str">
            <v>4人间</v>
          </cell>
          <cell r="N3136" t="str">
            <v>陈凌芝</v>
          </cell>
        </row>
        <row r="3137">
          <cell r="F3137">
            <v>3251003260</v>
          </cell>
          <cell r="G3137" t="str">
            <v>陈鲲</v>
          </cell>
          <cell r="H3137" t="str">
            <v>男</v>
          </cell>
          <cell r="I3137" t="str">
            <v>汉族</v>
          </cell>
          <cell r="J3137">
            <v>12</v>
          </cell>
          <cell r="K3137">
            <v>303</v>
          </cell>
          <cell r="L3137">
            <v>4</v>
          </cell>
          <cell r="M3137" t="str">
            <v>4人间</v>
          </cell>
          <cell r="N3137" t="str">
            <v>陈凌芝</v>
          </cell>
        </row>
        <row r="3138">
          <cell r="F3138">
            <v>3251003261</v>
          </cell>
          <cell r="G3138" t="str">
            <v>高欣媛</v>
          </cell>
          <cell r="H3138" t="str">
            <v>女</v>
          </cell>
          <cell r="I3138" t="str">
            <v>汉族</v>
          </cell>
          <cell r="J3138">
            <v>9</v>
          </cell>
          <cell r="K3138">
            <v>315</v>
          </cell>
          <cell r="L3138">
            <v>2</v>
          </cell>
          <cell r="M3138" t="str">
            <v>4人间</v>
          </cell>
          <cell r="N3138" t="str">
            <v>陈凌芝</v>
          </cell>
        </row>
        <row r="3139">
          <cell r="F3139">
            <v>3251003262</v>
          </cell>
          <cell r="G3139" t="str">
            <v>詹若宁</v>
          </cell>
          <cell r="H3139" t="str">
            <v>女</v>
          </cell>
          <cell r="I3139" t="str">
            <v>汉族</v>
          </cell>
          <cell r="J3139">
            <v>9</v>
          </cell>
          <cell r="K3139">
            <v>315</v>
          </cell>
          <cell r="L3139">
            <v>3</v>
          </cell>
          <cell r="M3139" t="str">
            <v>4人间</v>
          </cell>
          <cell r="N3139" t="str">
            <v>陈凌芝</v>
          </cell>
        </row>
        <row r="3140">
          <cell r="F3140">
            <v>3251003263</v>
          </cell>
          <cell r="G3140" t="str">
            <v>石沿松</v>
          </cell>
          <cell r="H3140" t="str">
            <v>男</v>
          </cell>
          <cell r="I3140" t="str">
            <v>苗族</v>
          </cell>
          <cell r="J3140">
            <v>12</v>
          </cell>
          <cell r="K3140">
            <v>304</v>
          </cell>
          <cell r="L3140">
            <v>1</v>
          </cell>
          <cell r="M3140" t="str">
            <v>4人间</v>
          </cell>
          <cell r="N3140" t="str">
            <v>陈凌芝</v>
          </cell>
        </row>
        <row r="3141">
          <cell r="F3141">
            <v>3251003264</v>
          </cell>
          <cell r="G3141" t="str">
            <v>刘才彦</v>
          </cell>
          <cell r="H3141" t="str">
            <v>女</v>
          </cell>
          <cell r="I3141" t="str">
            <v>汉族</v>
          </cell>
          <cell r="J3141">
            <v>9</v>
          </cell>
          <cell r="K3141">
            <v>315</v>
          </cell>
          <cell r="L3141">
            <v>4</v>
          </cell>
          <cell r="M3141" t="str">
            <v>4人间</v>
          </cell>
          <cell r="N3141" t="str">
            <v>陈凌芝</v>
          </cell>
        </row>
        <row r="3142">
          <cell r="F3142">
            <v>3251003265</v>
          </cell>
          <cell r="G3142" t="str">
            <v>郑雨铮</v>
          </cell>
          <cell r="H3142" t="str">
            <v>女</v>
          </cell>
          <cell r="I3142" t="str">
            <v>汉族</v>
          </cell>
          <cell r="J3142">
            <v>9</v>
          </cell>
          <cell r="K3142">
            <v>316</v>
          </cell>
          <cell r="L3142">
            <v>1</v>
          </cell>
          <cell r="M3142" t="str">
            <v>4人间</v>
          </cell>
          <cell r="N3142" t="str">
            <v>陈凌芝</v>
          </cell>
        </row>
        <row r="3143">
          <cell r="F3143">
            <v>3251003266</v>
          </cell>
          <cell r="G3143" t="str">
            <v>麦吾鲁代·艾力江</v>
          </cell>
          <cell r="H3143" t="str">
            <v>女</v>
          </cell>
          <cell r="I3143" t="str">
            <v>维吾尔族</v>
          </cell>
          <cell r="J3143">
            <v>9</v>
          </cell>
          <cell r="K3143">
            <v>316</v>
          </cell>
          <cell r="L3143">
            <v>2</v>
          </cell>
          <cell r="M3143" t="str">
            <v>4人间</v>
          </cell>
          <cell r="N3143" t="str">
            <v>陈凌芝</v>
          </cell>
        </row>
        <row r="3144">
          <cell r="F3144">
            <v>3251003267</v>
          </cell>
          <cell r="G3144" t="str">
            <v>应家佳</v>
          </cell>
          <cell r="H3144" t="str">
            <v>女</v>
          </cell>
          <cell r="I3144" t="str">
            <v>汉族</v>
          </cell>
          <cell r="J3144">
            <v>9</v>
          </cell>
          <cell r="K3144">
            <v>316</v>
          </cell>
          <cell r="L3144">
            <v>3</v>
          </cell>
          <cell r="M3144" t="str">
            <v>4人间</v>
          </cell>
          <cell r="N3144" t="str">
            <v>陈凌芝</v>
          </cell>
        </row>
        <row r="3145">
          <cell r="F3145">
            <v>3251003268</v>
          </cell>
          <cell r="G3145" t="str">
            <v>张育禛</v>
          </cell>
          <cell r="H3145" t="str">
            <v>女</v>
          </cell>
          <cell r="I3145" t="str">
            <v>汉族</v>
          </cell>
          <cell r="J3145">
            <v>9</v>
          </cell>
          <cell r="K3145">
            <v>316</v>
          </cell>
          <cell r="L3145">
            <v>4</v>
          </cell>
          <cell r="M3145" t="str">
            <v>4人间</v>
          </cell>
          <cell r="N3145" t="str">
            <v>陈凌芝</v>
          </cell>
        </row>
        <row r="3146">
          <cell r="F3146">
            <v>3251003269</v>
          </cell>
          <cell r="G3146" t="str">
            <v>齐泓睿</v>
          </cell>
          <cell r="H3146" t="str">
            <v>男</v>
          </cell>
          <cell r="I3146" t="str">
            <v>汉族</v>
          </cell>
          <cell r="J3146">
            <v>12</v>
          </cell>
          <cell r="K3146">
            <v>304</v>
          </cell>
          <cell r="L3146">
            <v>2</v>
          </cell>
          <cell r="M3146" t="str">
            <v>4人间</v>
          </cell>
          <cell r="N3146" t="str">
            <v>陈凌芝</v>
          </cell>
        </row>
        <row r="3147">
          <cell r="F3147">
            <v>3251003270</v>
          </cell>
          <cell r="G3147" t="str">
            <v>林晨</v>
          </cell>
          <cell r="H3147" t="str">
            <v>女</v>
          </cell>
          <cell r="I3147" t="str">
            <v>汉族</v>
          </cell>
          <cell r="J3147">
            <v>9</v>
          </cell>
          <cell r="K3147">
            <v>317</v>
          </cell>
          <cell r="L3147">
            <v>1</v>
          </cell>
          <cell r="M3147" t="str">
            <v>4人间</v>
          </cell>
          <cell r="N3147" t="str">
            <v>陈凌芝</v>
          </cell>
        </row>
        <row r="3148">
          <cell r="F3148">
            <v>3251003271</v>
          </cell>
          <cell r="G3148" t="str">
            <v>黄种平</v>
          </cell>
          <cell r="H3148" t="str">
            <v>男</v>
          </cell>
          <cell r="I3148" t="str">
            <v>汉族</v>
          </cell>
          <cell r="J3148">
            <v>12</v>
          </cell>
          <cell r="K3148">
            <v>304</v>
          </cell>
          <cell r="L3148">
            <v>3</v>
          </cell>
          <cell r="M3148" t="str">
            <v>4人间</v>
          </cell>
          <cell r="N3148" t="str">
            <v>陈凌芝</v>
          </cell>
        </row>
        <row r="3149">
          <cell r="F3149">
            <v>3251003272</v>
          </cell>
          <cell r="G3149" t="str">
            <v>林润芳</v>
          </cell>
          <cell r="H3149" t="str">
            <v>女</v>
          </cell>
          <cell r="I3149" t="str">
            <v>汉族</v>
          </cell>
          <cell r="J3149">
            <v>9</v>
          </cell>
          <cell r="K3149">
            <v>317</v>
          </cell>
          <cell r="L3149">
            <v>2</v>
          </cell>
          <cell r="M3149" t="str">
            <v>4人间</v>
          </cell>
          <cell r="N3149" t="str">
            <v>陈凌芝</v>
          </cell>
        </row>
        <row r="3150">
          <cell r="F3150">
            <v>3251003273</v>
          </cell>
          <cell r="G3150" t="str">
            <v>林陈熹</v>
          </cell>
          <cell r="H3150" t="str">
            <v>男</v>
          </cell>
          <cell r="I3150" t="str">
            <v>汉族</v>
          </cell>
          <cell r="J3150">
            <v>12</v>
          </cell>
          <cell r="K3150">
            <v>304</v>
          </cell>
          <cell r="L3150">
            <v>4</v>
          </cell>
          <cell r="M3150" t="str">
            <v>4人间</v>
          </cell>
          <cell r="N3150" t="str">
            <v>陈凌芝</v>
          </cell>
        </row>
        <row r="3151">
          <cell r="F3151">
            <v>3251003274</v>
          </cell>
          <cell r="G3151" t="str">
            <v>姜天乐</v>
          </cell>
          <cell r="H3151" t="str">
            <v>男</v>
          </cell>
          <cell r="I3151" t="str">
            <v>汉族</v>
          </cell>
          <cell r="J3151">
            <v>12</v>
          </cell>
          <cell r="K3151">
            <v>305</v>
          </cell>
          <cell r="L3151">
            <v>1</v>
          </cell>
          <cell r="M3151" t="str">
            <v>4人间</v>
          </cell>
          <cell r="N3151" t="str">
            <v>陈凌芝</v>
          </cell>
        </row>
        <row r="3152">
          <cell r="F3152">
            <v>3251003275</v>
          </cell>
          <cell r="G3152" t="str">
            <v>林嘉琪</v>
          </cell>
          <cell r="H3152" t="str">
            <v>女</v>
          </cell>
          <cell r="I3152" t="str">
            <v>汉族</v>
          </cell>
          <cell r="J3152">
            <v>9</v>
          </cell>
          <cell r="K3152">
            <v>317</v>
          </cell>
          <cell r="L3152">
            <v>3</v>
          </cell>
          <cell r="M3152" t="str">
            <v>4人间</v>
          </cell>
          <cell r="N3152" t="str">
            <v>陈凌芝</v>
          </cell>
        </row>
        <row r="3153">
          <cell r="F3153">
            <v>3251003276</v>
          </cell>
          <cell r="G3153" t="str">
            <v>张星畅</v>
          </cell>
          <cell r="H3153" t="str">
            <v>男</v>
          </cell>
          <cell r="I3153" t="str">
            <v>汉族</v>
          </cell>
          <cell r="J3153">
            <v>12</v>
          </cell>
          <cell r="K3153">
            <v>305</v>
          </cell>
          <cell r="L3153">
            <v>2</v>
          </cell>
          <cell r="M3153" t="str">
            <v>4人间</v>
          </cell>
          <cell r="N3153" t="str">
            <v>陈凌芝</v>
          </cell>
        </row>
        <row r="3154">
          <cell r="F3154">
            <v>3251003277</v>
          </cell>
          <cell r="G3154" t="str">
            <v>张家乐</v>
          </cell>
          <cell r="H3154" t="str">
            <v>男</v>
          </cell>
          <cell r="I3154" t="str">
            <v>汉族</v>
          </cell>
          <cell r="J3154">
            <v>12</v>
          </cell>
          <cell r="K3154">
            <v>305</v>
          </cell>
          <cell r="L3154">
            <v>3</v>
          </cell>
          <cell r="M3154" t="str">
            <v>4人间</v>
          </cell>
          <cell r="N3154" t="str">
            <v>陈凌芝</v>
          </cell>
        </row>
        <row r="3155">
          <cell r="F3155">
            <v>3251003278</v>
          </cell>
          <cell r="G3155" t="str">
            <v>许明桢</v>
          </cell>
          <cell r="H3155" t="str">
            <v>女</v>
          </cell>
          <cell r="I3155" t="str">
            <v>汉族</v>
          </cell>
          <cell r="J3155">
            <v>9</v>
          </cell>
          <cell r="K3155">
            <v>317</v>
          </cell>
          <cell r="L3155">
            <v>4</v>
          </cell>
          <cell r="M3155" t="str">
            <v>4人间</v>
          </cell>
          <cell r="N3155" t="str">
            <v>陈凌芝</v>
          </cell>
        </row>
        <row r="3156">
          <cell r="F3156">
            <v>3251003279</v>
          </cell>
          <cell r="G3156" t="str">
            <v>张一恒德</v>
          </cell>
          <cell r="H3156" t="str">
            <v>男</v>
          </cell>
          <cell r="I3156" t="str">
            <v>汉族</v>
          </cell>
          <cell r="J3156">
            <v>12</v>
          </cell>
          <cell r="K3156">
            <v>305</v>
          </cell>
          <cell r="L3156">
            <v>4</v>
          </cell>
          <cell r="M3156" t="str">
            <v>4人间</v>
          </cell>
          <cell r="N3156" t="str">
            <v>陈凌芝</v>
          </cell>
        </row>
        <row r="3157">
          <cell r="F3157">
            <v>3251003280</v>
          </cell>
          <cell r="G3157" t="str">
            <v>苏雅馨</v>
          </cell>
          <cell r="H3157" t="str">
            <v>女</v>
          </cell>
          <cell r="I3157" t="str">
            <v>汉族</v>
          </cell>
          <cell r="J3157">
            <v>9</v>
          </cell>
          <cell r="K3157">
            <v>318</v>
          </cell>
          <cell r="L3157">
            <v>1</v>
          </cell>
          <cell r="M3157" t="str">
            <v>4人间</v>
          </cell>
          <cell r="N3157" t="str">
            <v>陈凌芝</v>
          </cell>
        </row>
        <row r="3158">
          <cell r="F3158">
            <v>3251003281</v>
          </cell>
          <cell r="G3158" t="str">
            <v>林湧桂</v>
          </cell>
          <cell r="H3158" t="str">
            <v>男</v>
          </cell>
          <cell r="I3158" t="str">
            <v>汉族</v>
          </cell>
          <cell r="J3158">
            <v>12</v>
          </cell>
          <cell r="K3158">
            <v>306</v>
          </cell>
          <cell r="L3158">
            <v>1</v>
          </cell>
          <cell r="M3158" t="str">
            <v>4人间</v>
          </cell>
          <cell r="N3158" t="str">
            <v>陈凌芝</v>
          </cell>
        </row>
        <row r="3159">
          <cell r="F3159">
            <v>3251003282</v>
          </cell>
          <cell r="G3159" t="str">
            <v>王邦磊</v>
          </cell>
          <cell r="H3159" t="str">
            <v>男</v>
          </cell>
          <cell r="I3159" t="str">
            <v>汉族</v>
          </cell>
          <cell r="J3159">
            <v>12</v>
          </cell>
          <cell r="K3159">
            <v>306</v>
          </cell>
          <cell r="L3159">
            <v>2</v>
          </cell>
          <cell r="M3159" t="str">
            <v>4人间</v>
          </cell>
          <cell r="N3159" t="str">
            <v>陈凌芝</v>
          </cell>
        </row>
        <row r="3160">
          <cell r="F3160">
            <v>3251003283</v>
          </cell>
          <cell r="G3160" t="str">
            <v>林佳佳</v>
          </cell>
          <cell r="H3160" t="str">
            <v>女</v>
          </cell>
          <cell r="I3160" t="str">
            <v>汉族</v>
          </cell>
          <cell r="J3160">
            <v>9</v>
          </cell>
          <cell r="K3160">
            <v>318</v>
          </cell>
          <cell r="L3160">
            <v>2</v>
          </cell>
          <cell r="M3160" t="str">
            <v>4人间</v>
          </cell>
          <cell r="N3160" t="str">
            <v>陈凌芝</v>
          </cell>
        </row>
        <row r="3161">
          <cell r="F3161">
            <v>3251003284</v>
          </cell>
          <cell r="G3161" t="str">
            <v>吴诗颖</v>
          </cell>
          <cell r="H3161" t="str">
            <v>女</v>
          </cell>
          <cell r="I3161" t="str">
            <v>汉族</v>
          </cell>
          <cell r="J3161">
            <v>9</v>
          </cell>
          <cell r="K3161">
            <v>318</v>
          </cell>
          <cell r="L3161">
            <v>3</v>
          </cell>
          <cell r="M3161" t="str">
            <v>4人间</v>
          </cell>
          <cell r="N3161" t="str">
            <v>陈凌芝</v>
          </cell>
        </row>
        <row r="3162">
          <cell r="F3162">
            <v>3251003286</v>
          </cell>
          <cell r="G3162" t="str">
            <v>程彦哲</v>
          </cell>
          <cell r="H3162" t="str">
            <v>男</v>
          </cell>
          <cell r="I3162" t="str">
            <v>汉族</v>
          </cell>
          <cell r="J3162">
            <v>12</v>
          </cell>
          <cell r="K3162">
            <v>306</v>
          </cell>
          <cell r="L3162">
            <v>4</v>
          </cell>
          <cell r="M3162" t="str">
            <v>4人间</v>
          </cell>
          <cell r="N3162" t="str">
            <v>陈凌芝</v>
          </cell>
        </row>
        <row r="3163">
          <cell r="F3163">
            <v>3251003287</v>
          </cell>
          <cell r="G3163" t="str">
            <v>彭伟翔</v>
          </cell>
          <cell r="H3163" t="str">
            <v>男</v>
          </cell>
          <cell r="I3163" t="str">
            <v>汉族</v>
          </cell>
          <cell r="J3163">
            <v>12</v>
          </cell>
          <cell r="K3163">
            <v>307</v>
          </cell>
          <cell r="L3163">
            <v>1</v>
          </cell>
          <cell r="M3163" t="str">
            <v>4人间</v>
          </cell>
          <cell r="N3163" t="str">
            <v>陈凌芝</v>
          </cell>
        </row>
        <row r="3164">
          <cell r="F3164">
            <v>3251003288</v>
          </cell>
          <cell r="G3164" t="str">
            <v>胡雨萱</v>
          </cell>
          <cell r="H3164" t="str">
            <v>女</v>
          </cell>
          <cell r="I3164" t="str">
            <v>汉族</v>
          </cell>
          <cell r="J3164">
            <v>9</v>
          </cell>
          <cell r="K3164">
            <v>318</v>
          </cell>
          <cell r="L3164">
            <v>4</v>
          </cell>
          <cell r="M3164" t="str">
            <v>4人间</v>
          </cell>
          <cell r="N3164" t="str">
            <v>陈凌芝</v>
          </cell>
        </row>
        <row r="3165">
          <cell r="F3165">
            <v>3251003289</v>
          </cell>
          <cell r="G3165" t="str">
            <v>张媛媛</v>
          </cell>
          <cell r="H3165" t="str">
            <v>女</v>
          </cell>
          <cell r="I3165" t="str">
            <v>汉族</v>
          </cell>
          <cell r="J3165">
            <v>9</v>
          </cell>
          <cell r="K3165">
            <v>319</v>
          </cell>
          <cell r="L3165">
            <v>1</v>
          </cell>
          <cell r="M3165" t="str">
            <v>4人间</v>
          </cell>
          <cell r="N3165" t="str">
            <v>陈凌芝</v>
          </cell>
        </row>
        <row r="3166">
          <cell r="F3166">
            <v>3251003290</v>
          </cell>
          <cell r="G3166" t="str">
            <v>辜锦斌</v>
          </cell>
          <cell r="H3166" t="str">
            <v>男</v>
          </cell>
          <cell r="I3166" t="str">
            <v>汉族</v>
          </cell>
          <cell r="J3166">
            <v>12</v>
          </cell>
          <cell r="K3166">
            <v>307</v>
          </cell>
          <cell r="L3166">
            <v>2</v>
          </cell>
          <cell r="M3166" t="str">
            <v>4人间</v>
          </cell>
          <cell r="N3166" t="str">
            <v>陈凌芝</v>
          </cell>
        </row>
        <row r="3167">
          <cell r="F3167">
            <v>3251003291</v>
          </cell>
          <cell r="G3167" t="str">
            <v>冯爱华</v>
          </cell>
          <cell r="H3167" t="str">
            <v>女</v>
          </cell>
          <cell r="I3167" t="str">
            <v>汉族</v>
          </cell>
          <cell r="J3167">
            <v>9</v>
          </cell>
          <cell r="K3167">
            <v>319</v>
          </cell>
          <cell r="L3167">
            <v>2</v>
          </cell>
          <cell r="M3167" t="str">
            <v>4人间</v>
          </cell>
          <cell r="N3167" t="str">
            <v>陈凌芝</v>
          </cell>
        </row>
        <row r="3168">
          <cell r="F3168">
            <v>3251003292</v>
          </cell>
          <cell r="G3168" t="str">
            <v>黄湘湘</v>
          </cell>
          <cell r="H3168" t="str">
            <v>女</v>
          </cell>
          <cell r="I3168" t="str">
            <v>汉族</v>
          </cell>
          <cell r="J3168">
            <v>9</v>
          </cell>
          <cell r="K3168">
            <v>319</v>
          </cell>
          <cell r="L3168">
            <v>3</v>
          </cell>
          <cell r="M3168" t="str">
            <v>4人间</v>
          </cell>
          <cell r="N3168" t="str">
            <v>陈凌芝</v>
          </cell>
        </row>
        <row r="3169">
          <cell r="F3169">
            <v>3251003293</v>
          </cell>
          <cell r="G3169" t="str">
            <v>郑栩钊</v>
          </cell>
          <cell r="H3169" t="str">
            <v>男</v>
          </cell>
          <cell r="I3169" t="str">
            <v>汉族</v>
          </cell>
          <cell r="J3169">
            <v>12</v>
          </cell>
          <cell r="K3169">
            <v>307</v>
          </cell>
          <cell r="L3169">
            <v>3</v>
          </cell>
          <cell r="M3169" t="str">
            <v>4人间</v>
          </cell>
          <cell r="N3169" t="str">
            <v>陈凌芝</v>
          </cell>
        </row>
        <row r="3170">
          <cell r="F3170">
            <v>3251003294</v>
          </cell>
          <cell r="G3170" t="str">
            <v>郭家豪</v>
          </cell>
          <cell r="H3170" t="str">
            <v>男</v>
          </cell>
          <cell r="I3170" t="str">
            <v>汉族</v>
          </cell>
          <cell r="J3170">
            <v>12</v>
          </cell>
          <cell r="K3170">
            <v>307</v>
          </cell>
          <cell r="L3170">
            <v>4</v>
          </cell>
          <cell r="M3170" t="str">
            <v>4人间</v>
          </cell>
          <cell r="N3170" t="str">
            <v>陈凌芝</v>
          </cell>
        </row>
        <row r="3171">
          <cell r="F3171">
            <v>3251003295</v>
          </cell>
          <cell r="G3171" t="str">
            <v>朱学敏</v>
          </cell>
          <cell r="H3171" t="str">
            <v>女</v>
          </cell>
          <cell r="I3171" t="str">
            <v>汉族</v>
          </cell>
          <cell r="J3171">
            <v>9</v>
          </cell>
          <cell r="K3171">
            <v>319</v>
          </cell>
          <cell r="L3171">
            <v>4</v>
          </cell>
          <cell r="M3171" t="str">
            <v>4人间</v>
          </cell>
          <cell r="N3171" t="str">
            <v>陈凌芝</v>
          </cell>
        </row>
        <row r="3172">
          <cell r="F3172">
            <v>3251003296</v>
          </cell>
          <cell r="G3172" t="str">
            <v>吴培昕</v>
          </cell>
          <cell r="H3172" t="str">
            <v>男</v>
          </cell>
          <cell r="I3172" t="str">
            <v>汉族</v>
          </cell>
          <cell r="J3172">
            <v>12</v>
          </cell>
          <cell r="K3172">
            <v>308</v>
          </cell>
          <cell r="L3172">
            <v>1</v>
          </cell>
          <cell r="M3172" t="str">
            <v>4人间</v>
          </cell>
          <cell r="N3172" t="str">
            <v>陈凌芝</v>
          </cell>
        </row>
        <row r="3173">
          <cell r="F3173">
            <v>3251003297</v>
          </cell>
          <cell r="G3173" t="str">
            <v>黄林湘</v>
          </cell>
          <cell r="H3173" t="str">
            <v>女</v>
          </cell>
          <cell r="I3173" t="str">
            <v>汉族</v>
          </cell>
          <cell r="J3173">
            <v>9</v>
          </cell>
          <cell r="K3173">
            <v>320</v>
          </cell>
          <cell r="L3173">
            <v>1</v>
          </cell>
          <cell r="M3173" t="str">
            <v>4人间</v>
          </cell>
          <cell r="N3173" t="str">
            <v>陈凌芝</v>
          </cell>
        </row>
        <row r="3174">
          <cell r="F3174">
            <v>3251003298</v>
          </cell>
          <cell r="G3174" t="str">
            <v>王新民</v>
          </cell>
          <cell r="H3174" t="str">
            <v>男</v>
          </cell>
          <cell r="I3174" t="str">
            <v>汉族</v>
          </cell>
          <cell r="J3174">
            <v>12</v>
          </cell>
          <cell r="K3174">
            <v>308</v>
          </cell>
          <cell r="L3174">
            <v>2</v>
          </cell>
          <cell r="M3174" t="str">
            <v>4人间</v>
          </cell>
          <cell r="N3174" t="str">
            <v>陈凌芝</v>
          </cell>
        </row>
        <row r="3175">
          <cell r="F3175">
            <v>3251003299</v>
          </cell>
          <cell r="G3175" t="str">
            <v>陈佳琳</v>
          </cell>
          <cell r="H3175" t="str">
            <v>女</v>
          </cell>
          <cell r="I3175" t="str">
            <v>汉族</v>
          </cell>
          <cell r="J3175">
            <v>9</v>
          </cell>
          <cell r="K3175">
            <v>320</v>
          </cell>
          <cell r="L3175">
            <v>2</v>
          </cell>
          <cell r="M3175" t="str">
            <v>4人间</v>
          </cell>
          <cell r="N3175" t="str">
            <v>陈凌芝</v>
          </cell>
        </row>
        <row r="3176">
          <cell r="F3176">
            <v>3251003300</v>
          </cell>
          <cell r="G3176" t="str">
            <v>魏宇恒</v>
          </cell>
          <cell r="H3176" t="str">
            <v>男</v>
          </cell>
          <cell r="I3176" t="str">
            <v>汉族</v>
          </cell>
          <cell r="J3176">
            <v>12</v>
          </cell>
          <cell r="K3176">
            <v>308</v>
          </cell>
          <cell r="L3176">
            <v>3</v>
          </cell>
          <cell r="M3176" t="str">
            <v>4人间</v>
          </cell>
          <cell r="N3176" t="str">
            <v>陈凌芝</v>
          </cell>
        </row>
        <row r="3177">
          <cell r="F3177">
            <v>3251003301</v>
          </cell>
          <cell r="G3177" t="str">
            <v>蔡鼎升</v>
          </cell>
          <cell r="H3177" t="str">
            <v>男</v>
          </cell>
          <cell r="I3177" t="str">
            <v>汉族</v>
          </cell>
          <cell r="J3177">
            <v>12</v>
          </cell>
          <cell r="K3177">
            <v>308</v>
          </cell>
          <cell r="L3177">
            <v>4</v>
          </cell>
          <cell r="M3177" t="str">
            <v>4人间</v>
          </cell>
          <cell r="N3177" t="str">
            <v>陈凌芝</v>
          </cell>
        </row>
        <row r="3178">
          <cell r="F3178">
            <v>3251003302</v>
          </cell>
          <cell r="G3178" t="str">
            <v>梁坤鹏</v>
          </cell>
          <cell r="H3178" t="str">
            <v>男</v>
          </cell>
          <cell r="I3178" t="str">
            <v>汉族</v>
          </cell>
          <cell r="J3178">
            <v>12</v>
          </cell>
          <cell r="K3178">
            <v>309</v>
          </cell>
          <cell r="L3178">
            <v>1</v>
          </cell>
          <cell r="M3178" t="str">
            <v>4人间</v>
          </cell>
          <cell r="N3178" t="str">
            <v>陈凌芝</v>
          </cell>
        </row>
        <row r="3179">
          <cell r="F3179">
            <v>3251003303</v>
          </cell>
          <cell r="G3179" t="str">
            <v>黄玮楠</v>
          </cell>
          <cell r="H3179" t="str">
            <v>男</v>
          </cell>
          <cell r="I3179" t="str">
            <v>汉族</v>
          </cell>
          <cell r="J3179">
            <v>12</v>
          </cell>
          <cell r="K3179">
            <v>309</v>
          </cell>
          <cell r="L3179">
            <v>2</v>
          </cell>
          <cell r="M3179" t="str">
            <v>4人间</v>
          </cell>
          <cell r="N3179" t="str">
            <v>陈凌芝</v>
          </cell>
        </row>
        <row r="3180">
          <cell r="F3180">
            <v>3251003304</v>
          </cell>
          <cell r="G3180" t="str">
            <v>易萍</v>
          </cell>
          <cell r="H3180" t="str">
            <v>女</v>
          </cell>
          <cell r="I3180" t="str">
            <v>汉族</v>
          </cell>
          <cell r="J3180">
            <v>9</v>
          </cell>
          <cell r="K3180">
            <v>320</v>
          </cell>
          <cell r="L3180">
            <v>3</v>
          </cell>
          <cell r="M3180" t="str">
            <v>4人间</v>
          </cell>
          <cell r="N3180" t="str">
            <v>陈凌芝</v>
          </cell>
        </row>
        <row r="3181">
          <cell r="F3181">
            <v>3251003305</v>
          </cell>
          <cell r="G3181" t="str">
            <v>洪鹏跻</v>
          </cell>
          <cell r="H3181" t="str">
            <v>男</v>
          </cell>
          <cell r="I3181" t="str">
            <v>汉族</v>
          </cell>
          <cell r="J3181">
            <v>12</v>
          </cell>
          <cell r="K3181">
            <v>309</v>
          </cell>
          <cell r="L3181">
            <v>3</v>
          </cell>
          <cell r="M3181" t="str">
            <v>4人间</v>
          </cell>
          <cell r="N3181" t="str">
            <v>陈凌芝</v>
          </cell>
        </row>
        <row r="3182">
          <cell r="F3182">
            <v>3251003306</v>
          </cell>
          <cell r="G3182" t="str">
            <v>苏家晨</v>
          </cell>
          <cell r="H3182" t="str">
            <v>男</v>
          </cell>
          <cell r="I3182" t="str">
            <v>汉族</v>
          </cell>
          <cell r="J3182">
            <v>12</v>
          </cell>
          <cell r="K3182">
            <v>309</v>
          </cell>
          <cell r="L3182">
            <v>4</v>
          </cell>
          <cell r="M3182" t="str">
            <v>4人间</v>
          </cell>
          <cell r="N3182" t="str">
            <v>陈凌芝</v>
          </cell>
        </row>
        <row r="3183">
          <cell r="F3183">
            <v>3251003307</v>
          </cell>
          <cell r="G3183" t="str">
            <v>岳晓蕾</v>
          </cell>
          <cell r="H3183" t="str">
            <v>女</v>
          </cell>
          <cell r="I3183" t="str">
            <v>汉族</v>
          </cell>
          <cell r="J3183">
            <v>9</v>
          </cell>
          <cell r="K3183">
            <v>320</v>
          </cell>
          <cell r="L3183">
            <v>4</v>
          </cell>
          <cell r="M3183" t="str">
            <v>4人间</v>
          </cell>
          <cell r="N3183" t="str">
            <v>陈凌芝</v>
          </cell>
        </row>
        <row r="3184">
          <cell r="F3184">
            <v>3251003308</v>
          </cell>
          <cell r="G3184" t="str">
            <v>黄琼茹</v>
          </cell>
          <cell r="H3184" t="str">
            <v>女</v>
          </cell>
          <cell r="I3184" t="str">
            <v>汉族</v>
          </cell>
          <cell r="J3184">
            <v>9</v>
          </cell>
          <cell r="K3184">
            <v>321</v>
          </cell>
          <cell r="L3184">
            <v>1</v>
          </cell>
          <cell r="M3184" t="str">
            <v>4人间</v>
          </cell>
          <cell r="N3184" t="str">
            <v>陈凌芝</v>
          </cell>
        </row>
        <row r="3185">
          <cell r="F3185">
            <v>3251003309</v>
          </cell>
          <cell r="G3185" t="str">
            <v>廖传焜</v>
          </cell>
          <cell r="H3185" t="str">
            <v>男</v>
          </cell>
          <cell r="I3185" t="str">
            <v>汉族</v>
          </cell>
          <cell r="J3185">
            <v>12</v>
          </cell>
          <cell r="K3185">
            <v>310</v>
          </cell>
          <cell r="L3185">
            <v>1</v>
          </cell>
          <cell r="M3185" t="str">
            <v>4人间</v>
          </cell>
          <cell r="N3185" t="str">
            <v>陈凌芝</v>
          </cell>
        </row>
        <row r="3186">
          <cell r="F3186">
            <v>3251003310</v>
          </cell>
          <cell r="G3186" t="str">
            <v>吴涵琦</v>
          </cell>
          <cell r="H3186" t="str">
            <v>女</v>
          </cell>
          <cell r="I3186" t="str">
            <v>汉族</v>
          </cell>
          <cell r="J3186">
            <v>9</v>
          </cell>
          <cell r="K3186">
            <v>321</v>
          </cell>
          <cell r="L3186">
            <v>2</v>
          </cell>
          <cell r="M3186" t="str">
            <v>4人间</v>
          </cell>
          <cell r="N3186" t="str">
            <v>陈凌芝</v>
          </cell>
        </row>
        <row r="3187">
          <cell r="F3187">
            <v>3251003311</v>
          </cell>
          <cell r="G3187" t="str">
            <v>许阳青</v>
          </cell>
          <cell r="H3187" t="str">
            <v>女</v>
          </cell>
          <cell r="I3187" t="str">
            <v>汉族</v>
          </cell>
          <cell r="J3187">
            <v>9</v>
          </cell>
          <cell r="K3187">
            <v>321</v>
          </cell>
          <cell r="L3187">
            <v>3</v>
          </cell>
          <cell r="M3187" t="str">
            <v>4人间</v>
          </cell>
          <cell r="N3187" t="str">
            <v>陈凌芝</v>
          </cell>
        </row>
        <row r="3188">
          <cell r="F3188">
            <v>3251003312</v>
          </cell>
          <cell r="G3188" t="str">
            <v>何逸轩</v>
          </cell>
          <cell r="H3188" t="str">
            <v>男</v>
          </cell>
          <cell r="I3188" t="str">
            <v>汉族</v>
          </cell>
          <cell r="J3188">
            <v>12</v>
          </cell>
          <cell r="K3188">
            <v>310</v>
          </cell>
          <cell r="L3188">
            <v>2</v>
          </cell>
          <cell r="M3188" t="str">
            <v>4人间</v>
          </cell>
          <cell r="N3188" t="str">
            <v>陈凌芝</v>
          </cell>
        </row>
        <row r="3189">
          <cell r="F3189">
            <v>3251003313</v>
          </cell>
          <cell r="G3189" t="str">
            <v>卢宝宝</v>
          </cell>
          <cell r="H3189" t="str">
            <v>女</v>
          </cell>
          <cell r="I3189" t="str">
            <v>汉族</v>
          </cell>
          <cell r="J3189">
            <v>9</v>
          </cell>
          <cell r="K3189">
            <v>321</v>
          </cell>
          <cell r="L3189">
            <v>4</v>
          </cell>
          <cell r="M3189" t="str">
            <v>4人间</v>
          </cell>
          <cell r="N3189" t="str">
            <v>陈凌芝</v>
          </cell>
        </row>
        <row r="3190">
          <cell r="F3190">
            <v>3251003314</v>
          </cell>
          <cell r="G3190" t="str">
            <v>方世源</v>
          </cell>
          <cell r="H3190" t="str">
            <v>男</v>
          </cell>
          <cell r="I3190" t="str">
            <v>汉族</v>
          </cell>
          <cell r="J3190">
            <v>12</v>
          </cell>
          <cell r="K3190">
            <v>310</v>
          </cell>
          <cell r="L3190">
            <v>3</v>
          </cell>
          <cell r="M3190" t="str">
            <v>4人间</v>
          </cell>
          <cell r="N3190" t="str">
            <v>陈凌芝</v>
          </cell>
        </row>
        <row r="3191">
          <cell r="F3191">
            <v>3251003315</v>
          </cell>
          <cell r="G3191" t="str">
            <v>李屹恒</v>
          </cell>
          <cell r="H3191" t="str">
            <v>男</v>
          </cell>
          <cell r="I3191" t="str">
            <v>汉族</v>
          </cell>
          <cell r="J3191">
            <v>12</v>
          </cell>
          <cell r="K3191">
            <v>310</v>
          </cell>
          <cell r="L3191">
            <v>4</v>
          </cell>
          <cell r="M3191" t="str">
            <v>4人间</v>
          </cell>
          <cell r="N3191" t="str">
            <v>陈凌芝</v>
          </cell>
        </row>
        <row r="3192">
          <cell r="F3192">
            <v>3251003316</v>
          </cell>
          <cell r="G3192" t="str">
            <v>卢明婕</v>
          </cell>
          <cell r="H3192" t="str">
            <v>女</v>
          </cell>
          <cell r="I3192" t="str">
            <v>汉族</v>
          </cell>
          <cell r="J3192">
            <v>9</v>
          </cell>
          <cell r="K3192">
            <v>322</v>
          </cell>
          <cell r="L3192">
            <v>1</v>
          </cell>
          <cell r="M3192" t="str">
            <v>4人间</v>
          </cell>
          <cell r="N3192" t="str">
            <v>陈凌芝</v>
          </cell>
        </row>
        <row r="3193">
          <cell r="F3193">
            <v>3251003317</v>
          </cell>
          <cell r="G3193" t="str">
            <v>罗盈</v>
          </cell>
          <cell r="H3193" t="str">
            <v>女</v>
          </cell>
          <cell r="I3193" t="str">
            <v>汉族</v>
          </cell>
          <cell r="J3193">
            <v>9</v>
          </cell>
          <cell r="K3193">
            <v>322</v>
          </cell>
          <cell r="L3193">
            <v>2</v>
          </cell>
          <cell r="M3193" t="str">
            <v>4人间</v>
          </cell>
          <cell r="N3193" t="str">
            <v>陈凌芝</v>
          </cell>
        </row>
        <row r="3194">
          <cell r="F3194">
            <v>3251003318</v>
          </cell>
          <cell r="G3194" t="str">
            <v>陈伟斌</v>
          </cell>
          <cell r="H3194" t="str">
            <v>男</v>
          </cell>
          <cell r="I3194" t="str">
            <v>汉族</v>
          </cell>
          <cell r="J3194">
            <v>12</v>
          </cell>
          <cell r="K3194">
            <v>311</v>
          </cell>
          <cell r="L3194">
            <v>1</v>
          </cell>
          <cell r="M3194" t="str">
            <v>4人间</v>
          </cell>
          <cell r="N3194" t="str">
            <v>陈凌芝</v>
          </cell>
        </row>
        <row r="3195">
          <cell r="F3195">
            <v>3251003319</v>
          </cell>
          <cell r="G3195" t="str">
            <v>吴静</v>
          </cell>
          <cell r="H3195" t="str">
            <v>女</v>
          </cell>
          <cell r="I3195" t="str">
            <v>汉族</v>
          </cell>
          <cell r="J3195">
            <v>9</v>
          </cell>
          <cell r="K3195">
            <v>322</v>
          </cell>
          <cell r="L3195">
            <v>3</v>
          </cell>
          <cell r="M3195" t="str">
            <v>4人间</v>
          </cell>
          <cell r="N3195" t="str">
            <v>陈凌芝</v>
          </cell>
        </row>
        <row r="3196">
          <cell r="F3196">
            <v>3251003320</v>
          </cell>
          <cell r="G3196" t="str">
            <v>郑铭楷</v>
          </cell>
          <cell r="H3196" t="str">
            <v>男</v>
          </cell>
          <cell r="I3196" t="str">
            <v>汉族</v>
          </cell>
          <cell r="J3196">
            <v>12</v>
          </cell>
          <cell r="K3196">
            <v>311</v>
          </cell>
          <cell r="L3196">
            <v>2</v>
          </cell>
          <cell r="M3196" t="str">
            <v>4人间</v>
          </cell>
          <cell r="N3196" t="str">
            <v>陈凌芝</v>
          </cell>
        </row>
        <row r="3197">
          <cell r="F3197">
            <v>3251003321</v>
          </cell>
          <cell r="G3197" t="str">
            <v>尧佳妮</v>
          </cell>
          <cell r="H3197" t="str">
            <v>女</v>
          </cell>
          <cell r="I3197" t="str">
            <v>汉族</v>
          </cell>
          <cell r="J3197">
            <v>9</v>
          </cell>
          <cell r="K3197">
            <v>322</v>
          </cell>
          <cell r="L3197">
            <v>4</v>
          </cell>
          <cell r="M3197" t="str">
            <v>4人间</v>
          </cell>
          <cell r="N3197" t="str">
            <v>陈凌芝</v>
          </cell>
        </row>
        <row r="3198">
          <cell r="F3198">
            <v>3251003322</v>
          </cell>
          <cell r="G3198" t="str">
            <v>蔡仁泽</v>
          </cell>
          <cell r="H3198" t="str">
            <v>男</v>
          </cell>
          <cell r="I3198" t="str">
            <v>汉族</v>
          </cell>
          <cell r="J3198">
            <v>12</v>
          </cell>
          <cell r="K3198">
            <v>311</v>
          </cell>
          <cell r="L3198">
            <v>3</v>
          </cell>
          <cell r="M3198" t="str">
            <v>4人间</v>
          </cell>
          <cell r="N3198" t="str">
            <v>陈凌芝</v>
          </cell>
        </row>
        <row r="3199">
          <cell r="F3199">
            <v>3251003323</v>
          </cell>
          <cell r="G3199" t="str">
            <v>江文楷</v>
          </cell>
          <cell r="H3199" t="str">
            <v>男</v>
          </cell>
          <cell r="I3199" t="str">
            <v>汉族</v>
          </cell>
          <cell r="J3199">
            <v>12</v>
          </cell>
          <cell r="K3199">
            <v>311</v>
          </cell>
          <cell r="L3199">
            <v>4</v>
          </cell>
          <cell r="M3199" t="str">
            <v>4人间</v>
          </cell>
          <cell r="N3199" t="str">
            <v>陈凌芝</v>
          </cell>
        </row>
        <row r="3200">
          <cell r="F3200">
            <v>3251003324</v>
          </cell>
          <cell r="G3200" t="str">
            <v>黄家辉</v>
          </cell>
          <cell r="H3200" t="str">
            <v>男</v>
          </cell>
          <cell r="I3200" t="str">
            <v>汉族</v>
          </cell>
          <cell r="J3200">
            <v>12</v>
          </cell>
          <cell r="K3200">
            <v>312</v>
          </cell>
          <cell r="L3200">
            <v>1</v>
          </cell>
          <cell r="M3200" t="str">
            <v>4人间</v>
          </cell>
          <cell r="N3200" t="str">
            <v>陈凌芝</v>
          </cell>
        </row>
        <row r="3201">
          <cell r="F3201">
            <v>3251003325</v>
          </cell>
          <cell r="G3201" t="str">
            <v>钟舒林</v>
          </cell>
          <cell r="H3201" t="str">
            <v>男</v>
          </cell>
          <cell r="I3201" t="str">
            <v>畲族</v>
          </cell>
          <cell r="J3201">
            <v>12</v>
          </cell>
          <cell r="K3201">
            <v>312</v>
          </cell>
          <cell r="L3201">
            <v>2</v>
          </cell>
          <cell r="M3201" t="str">
            <v>4人间</v>
          </cell>
          <cell r="N3201" t="str">
            <v>陈凌芝</v>
          </cell>
        </row>
        <row r="3202">
          <cell r="F3202">
            <v>3251003326</v>
          </cell>
          <cell r="G3202" t="str">
            <v>汤宸钰</v>
          </cell>
          <cell r="H3202" t="str">
            <v>女</v>
          </cell>
          <cell r="I3202" t="str">
            <v>汉族</v>
          </cell>
          <cell r="J3202">
            <v>9</v>
          </cell>
          <cell r="K3202">
            <v>323</v>
          </cell>
          <cell r="L3202">
            <v>1</v>
          </cell>
          <cell r="M3202" t="str">
            <v>4人间</v>
          </cell>
          <cell r="N3202" t="str">
            <v>陈凌芝</v>
          </cell>
        </row>
        <row r="3203">
          <cell r="F3203">
            <v>3251003327</v>
          </cell>
          <cell r="G3203" t="str">
            <v>任浩然</v>
          </cell>
          <cell r="H3203" t="str">
            <v>女</v>
          </cell>
          <cell r="I3203" t="str">
            <v>汉族</v>
          </cell>
          <cell r="J3203">
            <v>9</v>
          </cell>
          <cell r="K3203">
            <v>323</v>
          </cell>
          <cell r="L3203">
            <v>2</v>
          </cell>
          <cell r="M3203" t="str">
            <v>4人间</v>
          </cell>
          <cell r="N3203" t="str">
            <v>陈凌芝</v>
          </cell>
        </row>
        <row r="3204">
          <cell r="F3204">
            <v>3251003328</v>
          </cell>
          <cell r="G3204" t="str">
            <v>苏森滔</v>
          </cell>
          <cell r="H3204" t="str">
            <v>男</v>
          </cell>
          <cell r="I3204" t="str">
            <v>汉族</v>
          </cell>
          <cell r="J3204">
            <v>12</v>
          </cell>
          <cell r="K3204">
            <v>312</v>
          </cell>
          <cell r="L3204">
            <v>3</v>
          </cell>
          <cell r="M3204" t="str">
            <v>4人间</v>
          </cell>
          <cell r="N3204" t="str">
            <v>陈凌芝</v>
          </cell>
        </row>
        <row r="3205">
          <cell r="F3205">
            <v>3251003329</v>
          </cell>
          <cell r="G3205" t="str">
            <v>张海钱</v>
          </cell>
          <cell r="H3205" t="str">
            <v>男</v>
          </cell>
          <cell r="I3205" t="str">
            <v>汉族</v>
          </cell>
          <cell r="J3205">
            <v>12</v>
          </cell>
          <cell r="K3205">
            <v>312</v>
          </cell>
          <cell r="L3205">
            <v>4</v>
          </cell>
          <cell r="M3205" t="str">
            <v>4人间</v>
          </cell>
          <cell r="N3205" t="str">
            <v>陈凌芝</v>
          </cell>
        </row>
        <row r="3206">
          <cell r="F3206">
            <v>3251003330</v>
          </cell>
          <cell r="G3206" t="str">
            <v>刘绍钧</v>
          </cell>
          <cell r="H3206" t="str">
            <v>男</v>
          </cell>
          <cell r="I3206" t="str">
            <v>汉族</v>
          </cell>
          <cell r="J3206">
            <v>12</v>
          </cell>
          <cell r="K3206">
            <v>313</v>
          </cell>
          <cell r="L3206">
            <v>1</v>
          </cell>
          <cell r="M3206" t="str">
            <v>4人间</v>
          </cell>
          <cell r="N3206" t="str">
            <v>陈凌芝</v>
          </cell>
        </row>
        <row r="3207">
          <cell r="F3207">
            <v>3251003331</v>
          </cell>
          <cell r="G3207" t="str">
            <v>谭闵泽</v>
          </cell>
          <cell r="H3207" t="str">
            <v>男</v>
          </cell>
          <cell r="I3207" t="str">
            <v>汉族</v>
          </cell>
          <cell r="J3207">
            <v>12</v>
          </cell>
          <cell r="K3207">
            <v>313</v>
          </cell>
          <cell r="L3207">
            <v>2</v>
          </cell>
          <cell r="M3207" t="str">
            <v>4人间</v>
          </cell>
          <cell r="N3207" t="str">
            <v>陈凌芝</v>
          </cell>
        </row>
        <row r="3208">
          <cell r="F3208">
            <v>3251003332</v>
          </cell>
          <cell r="G3208" t="str">
            <v>林洛涵</v>
          </cell>
          <cell r="H3208" t="str">
            <v>男</v>
          </cell>
          <cell r="I3208" t="str">
            <v>汉族</v>
          </cell>
          <cell r="J3208">
            <v>12</v>
          </cell>
          <cell r="K3208">
            <v>313</v>
          </cell>
          <cell r="L3208">
            <v>3</v>
          </cell>
          <cell r="M3208" t="str">
            <v>4人间</v>
          </cell>
          <cell r="N3208" t="str">
            <v>陈凌芝</v>
          </cell>
        </row>
        <row r="3209">
          <cell r="F3209">
            <v>3251003333</v>
          </cell>
          <cell r="G3209" t="str">
            <v>陈思羽</v>
          </cell>
          <cell r="H3209" t="str">
            <v>女</v>
          </cell>
          <cell r="I3209" t="str">
            <v>汉族</v>
          </cell>
          <cell r="J3209">
            <v>9</v>
          </cell>
          <cell r="K3209">
            <v>323</v>
          </cell>
          <cell r="L3209">
            <v>3</v>
          </cell>
          <cell r="M3209" t="str">
            <v>4人间</v>
          </cell>
          <cell r="N3209" t="str">
            <v>陈凌芝</v>
          </cell>
        </row>
        <row r="3210">
          <cell r="F3210">
            <v>3251003334</v>
          </cell>
          <cell r="G3210" t="str">
            <v>罗泽琳</v>
          </cell>
          <cell r="H3210" t="str">
            <v>女</v>
          </cell>
          <cell r="I3210" t="str">
            <v>汉族</v>
          </cell>
          <cell r="J3210">
            <v>9</v>
          </cell>
          <cell r="K3210">
            <v>323</v>
          </cell>
          <cell r="L3210">
            <v>4</v>
          </cell>
          <cell r="M3210" t="str">
            <v>4人间</v>
          </cell>
          <cell r="N3210" t="str">
            <v>陈凌芝</v>
          </cell>
        </row>
        <row r="3211">
          <cell r="F3211">
            <v>3251003335</v>
          </cell>
          <cell r="G3211" t="str">
            <v>薛荣锴</v>
          </cell>
          <cell r="H3211" t="str">
            <v>男</v>
          </cell>
          <cell r="I3211" t="str">
            <v>汉族</v>
          </cell>
          <cell r="J3211">
            <v>12</v>
          </cell>
          <cell r="K3211">
            <v>313</v>
          </cell>
          <cell r="L3211">
            <v>4</v>
          </cell>
          <cell r="M3211" t="str">
            <v>4人间</v>
          </cell>
          <cell r="N3211" t="str">
            <v>陈凌芝</v>
          </cell>
        </row>
        <row r="3212">
          <cell r="F3212">
            <v>3251003336</v>
          </cell>
          <cell r="G3212" t="str">
            <v>陈可欣</v>
          </cell>
          <cell r="H3212" t="str">
            <v>女</v>
          </cell>
          <cell r="I3212" t="str">
            <v>汉族</v>
          </cell>
          <cell r="J3212">
            <v>9</v>
          </cell>
          <cell r="K3212">
            <v>324</v>
          </cell>
          <cell r="L3212">
            <v>1</v>
          </cell>
          <cell r="M3212" t="str">
            <v>4人间</v>
          </cell>
          <cell r="N3212" t="str">
            <v>陈凌芝</v>
          </cell>
        </row>
        <row r="3213">
          <cell r="F3213">
            <v>3251003337</v>
          </cell>
          <cell r="G3213" t="str">
            <v>王佳欣</v>
          </cell>
          <cell r="H3213" t="str">
            <v>女</v>
          </cell>
          <cell r="I3213" t="str">
            <v>汉族</v>
          </cell>
          <cell r="J3213">
            <v>9</v>
          </cell>
          <cell r="K3213">
            <v>324</v>
          </cell>
          <cell r="L3213">
            <v>2</v>
          </cell>
          <cell r="M3213" t="str">
            <v>4人间</v>
          </cell>
          <cell r="N3213" t="str">
            <v>陈凌芝</v>
          </cell>
        </row>
        <row r="3214">
          <cell r="F3214">
            <v>3251003338</v>
          </cell>
          <cell r="G3214" t="str">
            <v>许愿</v>
          </cell>
          <cell r="H3214" t="str">
            <v>女</v>
          </cell>
          <cell r="I3214" t="str">
            <v>汉族</v>
          </cell>
          <cell r="J3214">
            <v>9</v>
          </cell>
          <cell r="K3214">
            <v>324</v>
          </cell>
          <cell r="L3214">
            <v>3</v>
          </cell>
          <cell r="M3214" t="str">
            <v>4人间</v>
          </cell>
          <cell r="N3214" t="str">
            <v>陈凌芝</v>
          </cell>
        </row>
        <row r="3215">
          <cell r="F3215">
            <v>3251003339</v>
          </cell>
          <cell r="G3215" t="str">
            <v>陈奕霆</v>
          </cell>
          <cell r="H3215" t="str">
            <v>男</v>
          </cell>
          <cell r="I3215" t="str">
            <v>汉族</v>
          </cell>
          <cell r="J3215">
            <v>12</v>
          </cell>
          <cell r="K3215">
            <v>314</v>
          </cell>
          <cell r="L3215">
            <v>1</v>
          </cell>
          <cell r="M3215" t="str">
            <v>4人间</v>
          </cell>
          <cell r="N3215" t="str">
            <v>陈凌芝</v>
          </cell>
        </row>
        <row r="3216">
          <cell r="F3216">
            <v>3251003340</v>
          </cell>
          <cell r="G3216" t="str">
            <v>杨胜周</v>
          </cell>
          <cell r="H3216" t="str">
            <v>男</v>
          </cell>
          <cell r="I3216" t="str">
            <v>苗族</v>
          </cell>
          <cell r="J3216">
            <v>12</v>
          </cell>
          <cell r="K3216">
            <v>314</v>
          </cell>
          <cell r="L3216">
            <v>2</v>
          </cell>
          <cell r="M3216" t="str">
            <v>4人间</v>
          </cell>
          <cell r="N3216" t="str">
            <v>陈凌芝</v>
          </cell>
        </row>
        <row r="3217">
          <cell r="F3217">
            <v>3251003341</v>
          </cell>
          <cell r="G3217" t="str">
            <v>廖叶露</v>
          </cell>
          <cell r="H3217" t="str">
            <v>女</v>
          </cell>
          <cell r="I3217" t="str">
            <v>汉族</v>
          </cell>
          <cell r="J3217">
            <v>9</v>
          </cell>
          <cell r="K3217">
            <v>324</v>
          </cell>
          <cell r="L3217">
            <v>4</v>
          </cell>
          <cell r="M3217" t="str">
            <v>4人间</v>
          </cell>
          <cell r="N3217" t="str">
            <v>陈凌芝</v>
          </cell>
        </row>
        <row r="3218">
          <cell r="F3218">
            <v>3251003342</v>
          </cell>
          <cell r="G3218" t="str">
            <v>刘阳光</v>
          </cell>
          <cell r="H3218" t="str">
            <v>男</v>
          </cell>
          <cell r="I3218" t="str">
            <v>汉族</v>
          </cell>
          <cell r="J3218">
            <v>12</v>
          </cell>
          <cell r="K3218">
            <v>314</v>
          </cell>
          <cell r="L3218">
            <v>3</v>
          </cell>
          <cell r="M3218" t="str">
            <v>4人间</v>
          </cell>
          <cell r="N3218" t="str">
            <v>陈凌芝</v>
          </cell>
        </row>
        <row r="3219">
          <cell r="F3219">
            <v>3251003343</v>
          </cell>
          <cell r="G3219" t="str">
            <v>陈铭坚</v>
          </cell>
          <cell r="H3219" t="str">
            <v>男</v>
          </cell>
          <cell r="I3219" t="str">
            <v>汉族</v>
          </cell>
          <cell r="J3219">
            <v>12</v>
          </cell>
          <cell r="K3219">
            <v>314</v>
          </cell>
          <cell r="L3219">
            <v>4</v>
          </cell>
          <cell r="M3219" t="str">
            <v>4人间</v>
          </cell>
          <cell r="N3219" t="str">
            <v>陈凌芝</v>
          </cell>
        </row>
        <row r="3220">
          <cell r="F3220">
            <v>3251003344</v>
          </cell>
          <cell r="G3220" t="str">
            <v>石乐乐</v>
          </cell>
          <cell r="H3220" t="str">
            <v>女</v>
          </cell>
          <cell r="I3220" t="str">
            <v>汉族</v>
          </cell>
          <cell r="J3220">
            <v>9</v>
          </cell>
          <cell r="K3220">
            <v>325</v>
          </cell>
          <cell r="L3220">
            <v>1</v>
          </cell>
          <cell r="M3220" t="str">
            <v>4人间</v>
          </cell>
          <cell r="N3220" t="str">
            <v>陈凌芝</v>
          </cell>
        </row>
        <row r="3221">
          <cell r="F3221">
            <v>3251003345</v>
          </cell>
          <cell r="G3221" t="str">
            <v>李一贤</v>
          </cell>
          <cell r="H3221" t="str">
            <v>男</v>
          </cell>
          <cell r="I3221" t="str">
            <v>汉族</v>
          </cell>
          <cell r="J3221">
            <v>12</v>
          </cell>
          <cell r="K3221">
            <v>315</v>
          </cell>
          <cell r="L3221">
            <v>1</v>
          </cell>
          <cell r="M3221" t="str">
            <v>4人间</v>
          </cell>
          <cell r="N3221" t="str">
            <v>陈凌芝</v>
          </cell>
        </row>
        <row r="3222">
          <cell r="F3222">
            <v>3251003346</v>
          </cell>
          <cell r="G3222" t="str">
            <v>上官婧怡</v>
          </cell>
          <cell r="H3222" t="str">
            <v>女</v>
          </cell>
          <cell r="I3222" t="str">
            <v>汉族</v>
          </cell>
          <cell r="J3222">
            <v>9</v>
          </cell>
          <cell r="K3222">
            <v>325</v>
          </cell>
          <cell r="L3222">
            <v>2</v>
          </cell>
          <cell r="M3222" t="str">
            <v>4人间</v>
          </cell>
          <cell r="N3222" t="str">
            <v>陈凌芝</v>
          </cell>
        </row>
        <row r="3223">
          <cell r="F3223">
            <v>3251003347</v>
          </cell>
          <cell r="G3223" t="str">
            <v>严欣洁</v>
          </cell>
          <cell r="H3223" t="str">
            <v>女</v>
          </cell>
          <cell r="I3223" t="str">
            <v>汉族</v>
          </cell>
          <cell r="J3223">
            <v>9</v>
          </cell>
          <cell r="K3223">
            <v>325</v>
          </cell>
          <cell r="L3223">
            <v>3</v>
          </cell>
          <cell r="M3223" t="str">
            <v>4人间</v>
          </cell>
          <cell r="N3223" t="str">
            <v>陈凌芝</v>
          </cell>
        </row>
        <row r="3224">
          <cell r="F3224">
            <v>3251003348</v>
          </cell>
          <cell r="G3224" t="str">
            <v>王新海</v>
          </cell>
          <cell r="H3224" t="str">
            <v>男</v>
          </cell>
          <cell r="I3224" t="str">
            <v>汉族</v>
          </cell>
          <cell r="J3224">
            <v>12</v>
          </cell>
          <cell r="K3224">
            <v>315</v>
          </cell>
          <cell r="L3224">
            <v>2</v>
          </cell>
          <cell r="M3224" t="str">
            <v>4人间</v>
          </cell>
          <cell r="N3224" t="str">
            <v>陈凌芝</v>
          </cell>
        </row>
        <row r="3225">
          <cell r="F3225">
            <v>3251003349</v>
          </cell>
          <cell r="G3225" t="str">
            <v>邱钰婷</v>
          </cell>
          <cell r="H3225" t="str">
            <v>女</v>
          </cell>
          <cell r="I3225" t="str">
            <v>汉族</v>
          </cell>
          <cell r="J3225">
            <v>9</v>
          </cell>
          <cell r="K3225">
            <v>325</v>
          </cell>
          <cell r="L3225">
            <v>4</v>
          </cell>
          <cell r="M3225" t="str">
            <v>4人间</v>
          </cell>
          <cell r="N3225" t="str">
            <v>陈凌芝</v>
          </cell>
        </row>
        <row r="3226">
          <cell r="F3226">
            <v>3251003350</v>
          </cell>
          <cell r="G3226" t="str">
            <v>高骏汐</v>
          </cell>
          <cell r="H3226" t="str">
            <v>男</v>
          </cell>
          <cell r="I3226" t="str">
            <v>汉族</v>
          </cell>
          <cell r="J3226">
            <v>12</v>
          </cell>
          <cell r="K3226">
            <v>315</v>
          </cell>
          <cell r="L3226">
            <v>3</v>
          </cell>
          <cell r="M3226" t="str">
            <v>4人间</v>
          </cell>
          <cell r="N3226" t="str">
            <v>陈凌芝</v>
          </cell>
        </row>
        <row r="3227">
          <cell r="F3227">
            <v>3251003351</v>
          </cell>
          <cell r="G3227" t="str">
            <v>廖炫</v>
          </cell>
          <cell r="H3227" t="str">
            <v>男</v>
          </cell>
          <cell r="I3227" t="str">
            <v>汉族</v>
          </cell>
          <cell r="J3227">
            <v>12</v>
          </cell>
          <cell r="K3227">
            <v>315</v>
          </cell>
          <cell r="L3227">
            <v>4</v>
          </cell>
          <cell r="M3227" t="str">
            <v>4人间</v>
          </cell>
          <cell r="N3227" t="str">
            <v>陈凌芝</v>
          </cell>
        </row>
        <row r="3228">
          <cell r="F3228">
            <v>3251003352</v>
          </cell>
          <cell r="G3228" t="str">
            <v>林志纯</v>
          </cell>
          <cell r="H3228" t="str">
            <v>男</v>
          </cell>
          <cell r="I3228" t="str">
            <v>汉族</v>
          </cell>
          <cell r="J3228">
            <v>12</v>
          </cell>
          <cell r="K3228">
            <v>316</v>
          </cell>
          <cell r="L3228">
            <v>1</v>
          </cell>
          <cell r="M3228" t="str">
            <v>4人间</v>
          </cell>
          <cell r="N3228" t="str">
            <v>陈凌芝</v>
          </cell>
        </row>
        <row r="3229">
          <cell r="F3229">
            <v>3251003353</v>
          </cell>
          <cell r="G3229" t="str">
            <v>赖烨琳</v>
          </cell>
          <cell r="H3229" t="str">
            <v>女</v>
          </cell>
          <cell r="I3229" t="str">
            <v>汉族</v>
          </cell>
          <cell r="J3229">
            <v>9</v>
          </cell>
          <cell r="K3229">
            <v>326</v>
          </cell>
          <cell r="L3229">
            <v>1</v>
          </cell>
          <cell r="M3229" t="str">
            <v>4人间</v>
          </cell>
          <cell r="N3229" t="str">
            <v>陈凌芝</v>
          </cell>
        </row>
        <row r="3230">
          <cell r="F3230">
            <v>3251003354</v>
          </cell>
          <cell r="G3230" t="str">
            <v>王子墨</v>
          </cell>
          <cell r="H3230" t="str">
            <v>女</v>
          </cell>
          <cell r="I3230" t="str">
            <v>回族</v>
          </cell>
          <cell r="J3230">
            <v>9</v>
          </cell>
          <cell r="K3230">
            <v>326</v>
          </cell>
          <cell r="L3230">
            <v>2</v>
          </cell>
          <cell r="M3230" t="str">
            <v>4人间</v>
          </cell>
          <cell r="N3230" t="str">
            <v>陈凌芝</v>
          </cell>
        </row>
        <row r="3231">
          <cell r="F3231">
            <v>3251003355</v>
          </cell>
          <cell r="G3231" t="str">
            <v>陈世荣</v>
          </cell>
          <cell r="H3231" t="str">
            <v>男</v>
          </cell>
          <cell r="I3231" t="str">
            <v>汉族</v>
          </cell>
          <cell r="J3231">
            <v>12</v>
          </cell>
          <cell r="K3231">
            <v>316</v>
          </cell>
          <cell r="L3231">
            <v>2</v>
          </cell>
          <cell r="M3231" t="str">
            <v>4人间</v>
          </cell>
          <cell r="N3231" t="str">
            <v>陈凌芝</v>
          </cell>
        </row>
        <row r="3232">
          <cell r="F3232">
            <v>3251003356</v>
          </cell>
          <cell r="G3232" t="str">
            <v>池约瑟</v>
          </cell>
          <cell r="H3232" t="str">
            <v>男</v>
          </cell>
          <cell r="I3232" t="str">
            <v>汉族</v>
          </cell>
          <cell r="J3232">
            <v>12</v>
          </cell>
          <cell r="K3232">
            <v>316</v>
          </cell>
          <cell r="L3232">
            <v>3</v>
          </cell>
          <cell r="M3232" t="str">
            <v>4人间</v>
          </cell>
          <cell r="N3232" t="str">
            <v>陈凌芝</v>
          </cell>
        </row>
        <row r="3233">
          <cell r="F3233">
            <v>3251003357</v>
          </cell>
          <cell r="G3233" t="str">
            <v>徐婉敏</v>
          </cell>
          <cell r="H3233" t="str">
            <v>女</v>
          </cell>
          <cell r="I3233" t="str">
            <v>汉族</v>
          </cell>
          <cell r="J3233">
            <v>9</v>
          </cell>
          <cell r="K3233">
            <v>326</v>
          </cell>
          <cell r="L3233">
            <v>3</v>
          </cell>
          <cell r="M3233" t="str">
            <v>4人间</v>
          </cell>
          <cell r="N3233" t="str">
            <v>陈凌芝</v>
          </cell>
        </row>
        <row r="3234">
          <cell r="F3234">
            <v>3251003358</v>
          </cell>
          <cell r="G3234" t="str">
            <v>杨雨珊</v>
          </cell>
          <cell r="H3234" t="str">
            <v>女</v>
          </cell>
          <cell r="I3234" t="str">
            <v>汉族</v>
          </cell>
          <cell r="J3234">
            <v>9</v>
          </cell>
          <cell r="K3234">
            <v>326</v>
          </cell>
          <cell r="L3234">
            <v>4</v>
          </cell>
          <cell r="M3234" t="str">
            <v>4人间</v>
          </cell>
          <cell r="N3234" t="str">
            <v>陈凌芝</v>
          </cell>
        </row>
        <row r="3235">
          <cell r="F3235">
            <v>3251003359</v>
          </cell>
          <cell r="G3235" t="str">
            <v>赵凡博</v>
          </cell>
          <cell r="H3235" t="str">
            <v>男</v>
          </cell>
          <cell r="I3235" t="str">
            <v>苗族</v>
          </cell>
          <cell r="J3235">
            <v>12</v>
          </cell>
          <cell r="K3235">
            <v>316</v>
          </cell>
          <cell r="L3235">
            <v>4</v>
          </cell>
          <cell r="M3235" t="str">
            <v>4人间</v>
          </cell>
          <cell r="N3235" t="str">
            <v>陈凌芝</v>
          </cell>
        </row>
        <row r="3236">
          <cell r="F3236">
            <v>3251003360</v>
          </cell>
          <cell r="G3236" t="str">
            <v>彭勃</v>
          </cell>
          <cell r="H3236" t="str">
            <v>男</v>
          </cell>
          <cell r="I3236" t="str">
            <v>汉族</v>
          </cell>
          <cell r="J3236">
            <v>12</v>
          </cell>
          <cell r="K3236">
            <v>317</v>
          </cell>
          <cell r="L3236">
            <v>1</v>
          </cell>
          <cell r="M3236" t="str">
            <v>4人间</v>
          </cell>
          <cell r="N3236" t="str">
            <v>陈凌芝</v>
          </cell>
        </row>
        <row r="3237">
          <cell r="F3237">
            <v>3251003361</v>
          </cell>
          <cell r="G3237" t="str">
            <v>林炜翔</v>
          </cell>
          <cell r="H3237" t="str">
            <v>男</v>
          </cell>
          <cell r="I3237" t="str">
            <v>汉族</v>
          </cell>
          <cell r="J3237">
            <v>12</v>
          </cell>
          <cell r="K3237">
            <v>317</v>
          </cell>
          <cell r="L3237">
            <v>2</v>
          </cell>
          <cell r="M3237" t="str">
            <v>4人间</v>
          </cell>
          <cell r="N3237" t="str">
            <v>陈凌芝</v>
          </cell>
        </row>
        <row r="3238">
          <cell r="F3238">
            <v>3251003362</v>
          </cell>
          <cell r="G3238" t="str">
            <v>兰恬鑫</v>
          </cell>
          <cell r="H3238" t="str">
            <v>女</v>
          </cell>
          <cell r="I3238" t="str">
            <v>畲族</v>
          </cell>
          <cell r="J3238">
            <v>9</v>
          </cell>
          <cell r="K3238">
            <v>327</v>
          </cell>
          <cell r="L3238">
            <v>1</v>
          </cell>
          <cell r="M3238" t="str">
            <v>4人间</v>
          </cell>
          <cell r="N3238" t="str">
            <v>陈凌芝</v>
          </cell>
        </row>
        <row r="3239">
          <cell r="F3239">
            <v>3251003363</v>
          </cell>
          <cell r="G3239" t="str">
            <v>黄钰涵</v>
          </cell>
          <cell r="H3239" t="str">
            <v>女</v>
          </cell>
          <cell r="I3239" t="str">
            <v>汉族</v>
          </cell>
          <cell r="J3239">
            <v>9</v>
          </cell>
          <cell r="K3239">
            <v>327</v>
          </cell>
          <cell r="L3239">
            <v>2</v>
          </cell>
          <cell r="M3239" t="str">
            <v>4人间</v>
          </cell>
          <cell r="N3239" t="str">
            <v>陈凌芝</v>
          </cell>
        </row>
        <row r="3240">
          <cell r="F3240">
            <v>3251003364</v>
          </cell>
          <cell r="G3240" t="str">
            <v>米叶沙·阿布拉</v>
          </cell>
          <cell r="H3240" t="str">
            <v>女</v>
          </cell>
          <cell r="I3240" t="str">
            <v>维吾尔族</v>
          </cell>
          <cell r="J3240">
            <v>9</v>
          </cell>
          <cell r="K3240">
            <v>327</v>
          </cell>
          <cell r="L3240">
            <v>3</v>
          </cell>
          <cell r="M3240" t="str">
            <v>4人间</v>
          </cell>
          <cell r="N3240" t="str">
            <v>陈凌芝</v>
          </cell>
        </row>
        <row r="3241">
          <cell r="F3241">
            <v>3251003365</v>
          </cell>
          <cell r="G3241" t="str">
            <v>蔡冠宇</v>
          </cell>
          <cell r="H3241" t="str">
            <v>男</v>
          </cell>
          <cell r="I3241" t="str">
            <v>汉族</v>
          </cell>
          <cell r="J3241">
            <v>12</v>
          </cell>
          <cell r="K3241">
            <v>317</v>
          </cell>
          <cell r="L3241">
            <v>3</v>
          </cell>
          <cell r="M3241" t="str">
            <v>4人间</v>
          </cell>
          <cell r="N3241" t="str">
            <v>陈凌芝</v>
          </cell>
        </row>
        <row r="3242">
          <cell r="F3242">
            <v>3251003366</v>
          </cell>
          <cell r="G3242" t="str">
            <v>朱增钦</v>
          </cell>
          <cell r="H3242" t="str">
            <v>男</v>
          </cell>
          <cell r="I3242" t="str">
            <v>汉族</v>
          </cell>
          <cell r="J3242">
            <v>12</v>
          </cell>
          <cell r="K3242">
            <v>317</v>
          </cell>
          <cell r="L3242">
            <v>4</v>
          </cell>
          <cell r="M3242" t="str">
            <v>4人间</v>
          </cell>
          <cell r="N3242" t="str">
            <v>陈凌芝</v>
          </cell>
        </row>
        <row r="3243">
          <cell r="F3243">
            <v>3251003367</v>
          </cell>
          <cell r="G3243" t="str">
            <v>李施安</v>
          </cell>
          <cell r="H3243" t="str">
            <v>男</v>
          </cell>
          <cell r="I3243" t="str">
            <v>汉族</v>
          </cell>
          <cell r="J3243">
            <v>12</v>
          </cell>
          <cell r="K3243">
            <v>318</v>
          </cell>
          <cell r="L3243">
            <v>1</v>
          </cell>
          <cell r="M3243" t="str">
            <v>4人间</v>
          </cell>
          <cell r="N3243" t="str">
            <v>陈凌芝</v>
          </cell>
        </row>
        <row r="3244">
          <cell r="F3244">
            <v>3251003368</v>
          </cell>
          <cell r="G3244" t="str">
            <v>蔡鑫灿</v>
          </cell>
          <cell r="H3244" t="str">
            <v>男</v>
          </cell>
          <cell r="I3244" t="str">
            <v>汉族</v>
          </cell>
          <cell r="J3244">
            <v>12</v>
          </cell>
          <cell r="K3244">
            <v>318</v>
          </cell>
          <cell r="L3244">
            <v>2</v>
          </cell>
          <cell r="M3244" t="str">
            <v>4人间</v>
          </cell>
          <cell r="N3244" t="str">
            <v>陈凌芝</v>
          </cell>
        </row>
        <row r="3245">
          <cell r="F3245">
            <v>3251003369</v>
          </cell>
          <cell r="G3245" t="str">
            <v>郑陈辉</v>
          </cell>
          <cell r="H3245" t="str">
            <v>男</v>
          </cell>
          <cell r="I3245" t="str">
            <v>汉族</v>
          </cell>
          <cell r="J3245">
            <v>12</v>
          </cell>
          <cell r="K3245">
            <v>318</v>
          </cell>
          <cell r="L3245">
            <v>3</v>
          </cell>
          <cell r="M3245" t="str">
            <v>4人间</v>
          </cell>
          <cell r="N3245" t="str">
            <v>陈凌芝</v>
          </cell>
        </row>
        <row r="3246">
          <cell r="F3246">
            <v>3251003370</v>
          </cell>
          <cell r="G3246" t="str">
            <v>黄琳乔</v>
          </cell>
          <cell r="H3246" t="str">
            <v>女</v>
          </cell>
          <cell r="I3246" t="str">
            <v>汉族</v>
          </cell>
          <cell r="J3246">
            <v>9</v>
          </cell>
          <cell r="K3246">
            <v>327</v>
          </cell>
          <cell r="L3246">
            <v>4</v>
          </cell>
          <cell r="M3246" t="str">
            <v>4人间</v>
          </cell>
          <cell r="N3246" t="str">
            <v>陈凌芝</v>
          </cell>
        </row>
        <row r="3247">
          <cell r="F3247">
            <v>3251003371</v>
          </cell>
          <cell r="G3247" t="str">
            <v>张思婷</v>
          </cell>
          <cell r="H3247" t="str">
            <v>女</v>
          </cell>
          <cell r="I3247" t="str">
            <v>汉族</v>
          </cell>
          <cell r="J3247">
            <v>9</v>
          </cell>
          <cell r="K3247">
            <v>328</v>
          </cell>
          <cell r="L3247">
            <v>1</v>
          </cell>
          <cell r="M3247" t="str">
            <v>4人间</v>
          </cell>
          <cell r="N3247" t="str">
            <v>陈凌芝</v>
          </cell>
        </row>
        <row r="3248">
          <cell r="F3248">
            <v>3251003372</v>
          </cell>
          <cell r="G3248" t="str">
            <v>周欣岚</v>
          </cell>
          <cell r="H3248" t="str">
            <v>女</v>
          </cell>
          <cell r="I3248" t="str">
            <v>汉族</v>
          </cell>
          <cell r="J3248">
            <v>9</v>
          </cell>
          <cell r="K3248">
            <v>328</v>
          </cell>
          <cell r="L3248">
            <v>2</v>
          </cell>
          <cell r="M3248" t="str">
            <v>4人间</v>
          </cell>
          <cell r="N3248" t="str">
            <v>陈凌芝</v>
          </cell>
        </row>
        <row r="3249">
          <cell r="F3249">
            <v>3251003373</v>
          </cell>
          <cell r="G3249" t="str">
            <v>詹丽娜</v>
          </cell>
          <cell r="H3249" t="str">
            <v>女</v>
          </cell>
          <cell r="I3249" t="str">
            <v>汉族</v>
          </cell>
          <cell r="J3249">
            <v>9</v>
          </cell>
          <cell r="K3249">
            <v>328</v>
          </cell>
          <cell r="L3249">
            <v>3</v>
          </cell>
          <cell r="M3249" t="str">
            <v>4人间</v>
          </cell>
          <cell r="N3249" t="str">
            <v>陈凌芝</v>
          </cell>
        </row>
        <row r="3250">
          <cell r="F3250">
            <v>3251003374</v>
          </cell>
          <cell r="G3250" t="str">
            <v>姚婕妤</v>
          </cell>
          <cell r="H3250" t="str">
            <v>女</v>
          </cell>
          <cell r="I3250" t="str">
            <v>汉族</v>
          </cell>
          <cell r="J3250">
            <v>9</v>
          </cell>
          <cell r="K3250">
            <v>328</v>
          </cell>
          <cell r="L3250">
            <v>4</v>
          </cell>
          <cell r="M3250" t="str">
            <v>4人间</v>
          </cell>
          <cell r="N3250" t="str">
            <v>陈凌芝</v>
          </cell>
        </row>
        <row r="3251">
          <cell r="F3251">
            <v>3251003375</v>
          </cell>
          <cell r="G3251" t="str">
            <v>王嘉琪</v>
          </cell>
          <cell r="H3251" t="str">
            <v>男</v>
          </cell>
          <cell r="I3251" t="str">
            <v>汉族</v>
          </cell>
          <cell r="J3251">
            <v>12</v>
          </cell>
          <cell r="K3251">
            <v>318</v>
          </cell>
          <cell r="L3251">
            <v>4</v>
          </cell>
          <cell r="M3251" t="str">
            <v>4人间</v>
          </cell>
          <cell r="N3251" t="str">
            <v>陈凌芝</v>
          </cell>
        </row>
        <row r="3252">
          <cell r="F3252">
            <v>3251003376</v>
          </cell>
          <cell r="G3252" t="str">
            <v>张清琴</v>
          </cell>
          <cell r="H3252" t="str">
            <v>女</v>
          </cell>
          <cell r="I3252" t="str">
            <v>汉族</v>
          </cell>
          <cell r="J3252">
            <v>9</v>
          </cell>
          <cell r="K3252">
            <v>329</v>
          </cell>
          <cell r="L3252">
            <v>1</v>
          </cell>
          <cell r="M3252" t="str">
            <v>4人间</v>
          </cell>
          <cell r="N3252" t="str">
            <v>陈凌芝</v>
          </cell>
        </row>
        <row r="3253">
          <cell r="F3253">
            <v>3251003377</v>
          </cell>
          <cell r="G3253" t="str">
            <v>朱靖远</v>
          </cell>
          <cell r="H3253" t="str">
            <v>男</v>
          </cell>
          <cell r="I3253" t="str">
            <v>汉族</v>
          </cell>
          <cell r="J3253">
            <v>12</v>
          </cell>
          <cell r="K3253">
            <v>319</v>
          </cell>
          <cell r="L3253">
            <v>1</v>
          </cell>
          <cell r="M3253" t="str">
            <v>4人间</v>
          </cell>
          <cell r="N3253" t="str">
            <v>陈凌芝</v>
          </cell>
        </row>
        <row r="3254">
          <cell r="F3254">
            <v>3251003378</v>
          </cell>
          <cell r="G3254" t="str">
            <v>林梓洁</v>
          </cell>
          <cell r="H3254" t="str">
            <v>女</v>
          </cell>
          <cell r="I3254" t="str">
            <v>汉族</v>
          </cell>
          <cell r="J3254">
            <v>9</v>
          </cell>
          <cell r="K3254">
            <v>329</v>
          </cell>
          <cell r="L3254">
            <v>2</v>
          </cell>
          <cell r="M3254" t="str">
            <v>4人间</v>
          </cell>
          <cell r="N3254" t="str">
            <v>陈凌芝</v>
          </cell>
        </row>
        <row r="3255">
          <cell r="F3255">
            <v>3251003379</v>
          </cell>
          <cell r="G3255" t="str">
            <v>范文杰</v>
          </cell>
          <cell r="H3255" t="str">
            <v>男</v>
          </cell>
          <cell r="I3255" t="str">
            <v>汉族</v>
          </cell>
          <cell r="J3255">
            <v>12</v>
          </cell>
          <cell r="K3255">
            <v>319</v>
          </cell>
          <cell r="L3255">
            <v>2</v>
          </cell>
          <cell r="M3255" t="str">
            <v>4人间</v>
          </cell>
          <cell r="N3255" t="str">
            <v>陈凌芝</v>
          </cell>
        </row>
        <row r="3256">
          <cell r="F3256">
            <v>3251003380</v>
          </cell>
          <cell r="G3256" t="str">
            <v>李鸿锴</v>
          </cell>
          <cell r="H3256" t="str">
            <v>男</v>
          </cell>
          <cell r="I3256" t="str">
            <v>汉族</v>
          </cell>
          <cell r="J3256">
            <v>12</v>
          </cell>
          <cell r="K3256">
            <v>319</v>
          </cell>
          <cell r="L3256">
            <v>3</v>
          </cell>
          <cell r="M3256" t="str">
            <v>4人间</v>
          </cell>
          <cell r="N3256" t="str">
            <v>陈凌芝</v>
          </cell>
        </row>
        <row r="3257">
          <cell r="F3257">
            <v>3251003381</v>
          </cell>
          <cell r="G3257" t="str">
            <v>叶建祥</v>
          </cell>
          <cell r="H3257" t="str">
            <v>男</v>
          </cell>
          <cell r="I3257" t="str">
            <v>汉族</v>
          </cell>
          <cell r="J3257">
            <v>12</v>
          </cell>
          <cell r="K3257">
            <v>319</v>
          </cell>
          <cell r="L3257">
            <v>4</v>
          </cell>
          <cell r="M3257" t="str">
            <v>4人间</v>
          </cell>
          <cell r="N3257" t="str">
            <v>陈凌芝</v>
          </cell>
        </row>
        <row r="3258">
          <cell r="F3258">
            <v>3251003382</v>
          </cell>
          <cell r="G3258" t="str">
            <v>何芷晴</v>
          </cell>
          <cell r="H3258" t="str">
            <v>女</v>
          </cell>
          <cell r="I3258" t="str">
            <v>汉族</v>
          </cell>
          <cell r="J3258">
            <v>9</v>
          </cell>
          <cell r="K3258">
            <v>329</v>
          </cell>
          <cell r="L3258">
            <v>3</v>
          </cell>
          <cell r="M3258" t="str">
            <v>4人间</v>
          </cell>
          <cell r="N3258" t="str">
            <v>陈凌芝</v>
          </cell>
        </row>
        <row r="3259">
          <cell r="F3259">
            <v>3251003383</v>
          </cell>
          <cell r="G3259" t="str">
            <v>黄雅颖</v>
          </cell>
          <cell r="H3259" t="str">
            <v>女</v>
          </cell>
          <cell r="I3259" t="str">
            <v>汉族</v>
          </cell>
          <cell r="J3259">
            <v>9</v>
          </cell>
          <cell r="K3259">
            <v>329</v>
          </cell>
          <cell r="L3259">
            <v>4</v>
          </cell>
          <cell r="M3259" t="str">
            <v>4人间</v>
          </cell>
          <cell r="N3259" t="str">
            <v>陈凌芝</v>
          </cell>
        </row>
        <row r="3260">
          <cell r="F3260">
            <v>3251003384</v>
          </cell>
          <cell r="G3260" t="str">
            <v>温城莹</v>
          </cell>
          <cell r="H3260" t="str">
            <v>女</v>
          </cell>
          <cell r="I3260" t="str">
            <v>汉族</v>
          </cell>
          <cell r="J3260">
            <v>9</v>
          </cell>
          <cell r="K3260">
            <v>330</v>
          </cell>
          <cell r="L3260">
            <v>1</v>
          </cell>
          <cell r="M3260" t="str">
            <v>4人间</v>
          </cell>
          <cell r="N3260" t="str">
            <v>陈凌芝</v>
          </cell>
        </row>
        <row r="3261">
          <cell r="F3261">
            <v>3251003385</v>
          </cell>
          <cell r="G3261" t="str">
            <v>吴政诺</v>
          </cell>
          <cell r="H3261" t="str">
            <v>男</v>
          </cell>
          <cell r="I3261" t="str">
            <v>汉族</v>
          </cell>
          <cell r="J3261">
            <v>12</v>
          </cell>
          <cell r="K3261">
            <v>320</v>
          </cell>
          <cell r="L3261">
            <v>1</v>
          </cell>
          <cell r="M3261" t="str">
            <v>4人间</v>
          </cell>
          <cell r="N3261" t="str">
            <v>陈凌芝</v>
          </cell>
        </row>
        <row r="3262">
          <cell r="F3262">
            <v>3251003386</v>
          </cell>
          <cell r="G3262" t="str">
            <v>蒋安淇</v>
          </cell>
          <cell r="H3262" t="str">
            <v>女</v>
          </cell>
          <cell r="I3262" t="str">
            <v>汉族</v>
          </cell>
          <cell r="J3262">
            <v>9</v>
          </cell>
          <cell r="K3262">
            <v>330</v>
          </cell>
          <cell r="L3262">
            <v>2</v>
          </cell>
          <cell r="M3262" t="str">
            <v>4人间</v>
          </cell>
          <cell r="N3262" t="str">
            <v>陈凌芝</v>
          </cell>
        </row>
        <row r="3263">
          <cell r="F3263">
            <v>3251003387</v>
          </cell>
          <cell r="G3263" t="str">
            <v>郑圣谦</v>
          </cell>
          <cell r="H3263" t="str">
            <v>男</v>
          </cell>
          <cell r="I3263" t="str">
            <v>汉族</v>
          </cell>
          <cell r="J3263">
            <v>12</v>
          </cell>
          <cell r="K3263">
            <v>320</v>
          </cell>
          <cell r="L3263">
            <v>2</v>
          </cell>
          <cell r="M3263" t="str">
            <v>4人间</v>
          </cell>
          <cell r="N3263" t="str">
            <v>陈凌芝</v>
          </cell>
        </row>
        <row r="3264">
          <cell r="F3264">
            <v>3251003388</v>
          </cell>
          <cell r="G3264" t="str">
            <v>林思琪</v>
          </cell>
          <cell r="H3264" t="str">
            <v>女</v>
          </cell>
          <cell r="I3264" t="str">
            <v>汉族</v>
          </cell>
          <cell r="J3264">
            <v>9</v>
          </cell>
          <cell r="K3264">
            <v>330</v>
          </cell>
          <cell r="L3264">
            <v>3</v>
          </cell>
          <cell r="M3264" t="str">
            <v>4人间</v>
          </cell>
          <cell r="N3264" t="str">
            <v>陈凌芝</v>
          </cell>
        </row>
        <row r="3265">
          <cell r="F3265">
            <v>3251003389</v>
          </cell>
          <cell r="G3265" t="str">
            <v>陈诗垲</v>
          </cell>
          <cell r="H3265" t="str">
            <v>男</v>
          </cell>
          <cell r="I3265" t="str">
            <v>汉族</v>
          </cell>
          <cell r="J3265">
            <v>12</v>
          </cell>
          <cell r="K3265">
            <v>320</v>
          </cell>
          <cell r="L3265">
            <v>3</v>
          </cell>
          <cell r="M3265" t="str">
            <v>4人间</v>
          </cell>
          <cell r="N3265" t="str">
            <v>陈凌芝</v>
          </cell>
        </row>
        <row r="3266">
          <cell r="F3266">
            <v>3251003390</v>
          </cell>
          <cell r="G3266" t="str">
            <v>刘正扬</v>
          </cell>
          <cell r="H3266" t="str">
            <v>男</v>
          </cell>
          <cell r="I3266" t="str">
            <v>汉族</v>
          </cell>
          <cell r="J3266">
            <v>12</v>
          </cell>
          <cell r="K3266">
            <v>320</v>
          </cell>
          <cell r="L3266">
            <v>4</v>
          </cell>
          <cell r="M3266" t="str">
            <v>4人间</v>
          </cell>
          <cell r="N3266" t="str">
            <v>陈凌芝</v>
          </cell>
        </row>
        <row r="3267">
          <cell r="F3267">
            <v>3251003391</v>
          </cell>
          <cell r="G3267" t="str">
            <v>戴志彬</v>
          </cell>
          <cell r="H3267" t="str">
            <v>男</v>
          </cell>
          <cell r="I3267" t="str">
            <v>汉族</v>
          </cell>
          <cell r="J3267">
            <v>12</v>
          </cell>
          <cell r="K3267">
            <v>321</v>
          </cell>
          <cell r="L3267">
            <v>1</v>
          </cell>
          <cell r="M3267" t="str">
            <v>4人间</v>
          </cell>
          <cell r="N3267" t="str">
            <v>陈凌芝</v>
          </cell>
        </row>
        <row r="3268">
          <cell r="F3268">
            <v>3251003392</v>
          </cell>
          <cell r="G3268" t="str">
            <v>李仪凤</v>
          </cell>
          <cell r="H3268" t="str">
            <v>女</v>
          </cell>
          <cell r="I3268" t="str">
            <v>汉族</v>
          </cell>
          <cell r="J3268">
            <v>9</v>
          </cell>
          <cell r="K3268">
            <v>330</v>
          </cell>
          <cell r="L3268">
            <v>4</v>
          </cell>
          <cell r="M3268" t="str">
            <v>4人间</v>
          </cell>
          <cell r="N3268" t="str">
            <v>陈凌芝</v>
          </cell>
        </row>
        <row r="3269">
          <cell r="F3269">
            <v>3251003393</v>
          </cell>
          <cell r="G3269" t="str">
            <v>王普凡</v>
          </cell>
          <cell r="H3269" t="str">
            <v>男</v>
          </cell>
          <cell r="I3269" t="str">
            <v>汉族</v>
          </cell>
          <cell r="J3269">
            <v>12</v>
          </cell>
          <cell r="K3269">
            <v>321</v>
          </cell>
          <cell r="L3269">
            <v>2</v>
          </cell>
          <cell r="M3269" t="str">
            <v>4人间</v>
          </cell>
          <cell r="N3269" t="str">
            <v>车丹丹</v>
          </cell>
        </row>
        <row r="3270">
          <cell r="F3270">
            <v>3251003394</v>
          </cell>
          <cell r="G3270" t="str">
            <v>湛嘉楷</v>
          </cell>
          <cell r="H3270" t="str">
            <v>男</v>
          </cell>
          <cell r="I3270" t="str">
            <v>土家族</v>
          </cell>
          <cell r="J3270">
            <v>12</v>
          </cell>
          <cell r="K3270">
            <v>321</v>
          </cell>
          <cell r="L3270">
            <v>3</v>
          </cell>
          <cell r="M3270" t="str">
            <v>4人间</v>
          </cell>
          <cell r="N3270" t="str">
            <v>车丹丹</v>
          </cell>
        </row>
        <row r="3271">
          <cell r="F3271">
            <v>3251003395</v>
          </cell>
          <cell r="G3271" t="str">
            <v>林阆</v>
          </cell>
          <cell r="H3271" t="str">
            <v>男</v>
          </cell>
          <cell r="I3271" t="str">
            <v>汉族</v>
          </cell>
          <cell r="J3271">
            <v>12</v>
          </cell>
          <cell r="K3271">
            <v>321</v>
          </cell>
          <cell r="L3271">
            <v>4</v>
          </cell>
          <cell r="M3271" t="str">
            <v>4人间</v>
          </cell>
          <cell r="N3271" t="str">
            <v>车丹丹</v>
          </cell>
        </row>
        <row r="3272">
          <cell r="F3272">
            <v>3251003396</v>
          </cell>
          <cell r="G3272" t="str">
            <v>赖淼鑫</v>
          </cell>
          <cell r="H3272" t="str">
            <v>女</v>
          </cell>
          <cell r="I3272" t="str">
            <v>汉族</v>
          </cell>
          <cell r="J3272">
            <v>9</v>
          </cell>
          <cell r="K3272">
            <v>331</v>
          </cell>
          <cell r="L3272">
            <v>1</v>
          </cell>
          <cell r="M3272" t="str">
            <v>4人间</v>
          </cell>
          <cell r="N3272" t="str">
            <v>车丹丹</v>
          </cell>
        </row>
        <row r="3273">
          <cell r="F3273">
            <v>3251003397</v>
          </cell>
          <cell r="G3273" t="str">
            <v>郑宇涵</v>
          </cell>
          <cell r="H3273" t="str">
            <v>男</v>
          </cell>
          <cell r="I3273" t="str">
            <v>汉族</v>
          </cell>
          <cell r="J3273">
            <v>12</v>
          </cell>
          <cell r="K3273">
            <v>322</v>
          </cell>
          <cell r="L3273">
            <v>1</v>
          </cell>
          <cell r="M3273" t="str">
            <v>4人间</v>
          </cell>
          <cell r="N3273" t="str">
            <v>车丹丹</v>
          </cell>
        </row>
        <row r="3274">
          <cell r="F3274">
            <v>3251003398</v>
          </cell>
          <cell r="G3274" t="str">
            <v>张彬悦</v>
          </cell>
          <cell r="H3274" t="str">
            <v>女</v>
          </cell>
          <cell r="I3274" t="str">
            <v>汉族</v>
          </cell>
          <cell r="J3274">
            <v>9</v>
          </cell>
          <cell r="K3274">
            <v>331</v>
          </cell>
          <cell r="L3274">
            <v>2</v>
          </cell>
          <cell r="M3274" t="str">
            <v>4人间</v>
          </cell>
          <cell r="N3274" t="str">
            <v>车丹丹</v>
          </cell>
        </row>
        <row r="3275">
          <cell r="F3275">
            <v>3251003399</v>
          </cell>
          <cell r="G3275" t="str">
            <v>蔡雅筠</v>
          </cell>
          <cell r="H3275" t="str">
            <v>女</v>
          </cell>
          <cell r="I3275" t="str">
            <v>汉族</v>
          </cell>
          <cell r="J3275">
            <v>9</v>
          </cell>
          <cell r="K3275">
            <v>331</v>
          </cell>
          <cell r="L3275">
            <v>3</v>
          </cell>
          <cell r="M3275" t="str">
            <v>4人间</v>
          </cell>
          <cell r="N3275" t="str">
            <v>车丹丹</v>
          </cell>
        </row>
        <row r="3276">
          <cell r="F3276">
            <v>3251003400</v>
          </cell>
          <cell r="G3276" t="str">
            <v>蔡沛伶</v>
          </cell>
          <cell r="H3276" t="str">
            <v>女</v>
          </cell>
          <cell r="I3276" t="str">
            <v>汉族</v>
          </cell>
          <cell r="J3276">
            <v>9</v>
          </cell>
          <cell r="K3276">
            <v>331</v>
          </cell>
          <cell r="L3276">
            <v>4</v>
          </cell>
          <cell r="M3276" t="str">
            <v>4人间</v>
          </cell>
          <cell r="N3276" t="str">
            <v>车丹丹</v>
          </cell>
        </row>
        <row r="3277">
          <cell r="F3277">
            <v>3251003401</v>
          </cell>
          <cell r="G3277" t="str">
            <v>张益弛</v>
          </cell>
          <cell r="H3277" t="str">
            <v>男</v>
          </cell>
          <cell r="I3277" t="str">
            <v>汉族</v>
          </cell>
          <cell r="J3277">
            <v>12</v>
          </cell>
          <cell r="K3277">
            <v>322</v>
          </cell>
          <cell r="L3277">
            <v>2</v>
          </cell>
          <cell r="M3277" t="str">
            <v>4人间</v>
          </cell>
          <cell r="N3277" t="str">
            <v>车丹丹</v>
          </cell>
        </row>
        <row r="3278">
          <cell r="F3278">
            <v>3251003402</v>
          </cell>
          <cell r="G3278" t="str">
            <v>胡德峰</v>
          </cell>
          <cell r="H3278" t="str">
            <v>男</v>
          </cell>
          <cell r="I3278" t="str">
            <v>汉族</v>
          </cell>
          <cell r="J3278">
            <v>12</v>
          </cell>
          <cell r="K3278">
            <v>322</v>
          </cell>
          <cell r="L3278">
            <v>3</v>
          </cell>
          <cell r="M3278" t="str">
            <v>4人间</v>
          </cell>
          <cell r="N3278" t="str">
            <v>车丹丹</v>
          </cell>
        </row>
        <row r="3279">
          <cell r="F3279">
            <v>3251003403</v>
          </cell>
          <cell r="G3279" t="str">
            <v>王子阳</v>
          </cell>
          <cell r="H3279" t="str">
            <v>男</v>
          </cell>
          <cell r="I3279" t="str">
            <v>汉族</v>
          </cell>
          <cell r="J3279">
            <v>12</v>
          </cell>
          <cell r="K3279">
            <v>322</v>
          </cell>
          <cell r="L3279">
            <v>4</v>
          </cell>
          <cell r="M3279" t="str">
            <v>4人间</v>
          </cell>
          <cell r="N3279" t="str">
            <v>车丹丹</v>
          </cell>
        </row>
        <row r="3280">
          <cell r="F3280">
            <v>3251003404</v>
          </cell>
          <cell r="G3280" t="str">
            <v>曾嘉诚</v>
          </cell>
          <cell r="H3280" t="str">
            <v>男</v>
          </cell>
          <cell r="I3280" t="str">
            <v>汉族</v>
          </cell>
          <cell r="J3280">
            <v>12</v>
          </cell>
          <cell r="K3280">
            <v>323</v>
          </cell>
          <cell r="L3280">
            <v>1</v>
          </cell>
          <cell r="M3280" t="str">
            <v>4人间</v>
          </cell>
          <cell r="N3280" t="str">
            <v>车丹丹</v>
          </cell>
        </row>
        <row r="3281">
          <cell r="F3281">
            <v>3251003405</v>
          </cell>
          <cell r="G3281" t="str">
            <v>朱华杰</v>
          </cell>
          <cell r="H3281" t="str">
            <v>男</v>
          </cell>
          <cell r="I3281" t="str">
            <v>汉族</v>
          </cell>
          <cell r="J3281">
            <v>12</v>
          </cell>
          <cell r="K3281">
            <v>323</v>
          </cell>
          <cell r="L3281">
            <v>2</v>
          </cell>
          <cell r="M3281" t="str">
            <v>4人间</v>
          </cell>
          <cell r="N3281" t="str">
            <v>车丹丹</v>
          </cell>
        </row>
        <row r="3282">
          <cell r="F3282">
            <v>3251003406</v>
          </cell>
          <cell r="G3282" t="str">
            <v>韩宏宇</v>
          </cell>
          <cell r="H3282" t="str">
            <v>女</v>
          </cell>
          <cell r="I3282" t="str">
            <v>汉族</v>
          </cell>
          <cell r="J3282">
            <v>9</v>
          </cell>
          <cell r="K3282">
            <v>332</v>
          </cell>
          <cell r="L3282">
            <v>1</v>
          </cell>
          <cell r="M3282" t="str">
            <v>4人间</v>
          </cell>
          <cell r="N3282" t="str">
            <v>车丹丹</v>
          </cell>
        </row>
        <row r="3283">
          <cell r="F3283">
            <v>3251003407</v>
          </cell>
          <cell r="G3283" t="str">
            <v>赖煜翔</v>
          </cell>
          <cell r="H3283" t="str">
            <v>男</v>
          </cell>
          <cell r="I3283" t="str">
            <v>汉族</v>
          </cell>
          <cell r="J3283">
            <v>12</v>
          </cell>
          <cell r="K3283">
            <v>323</v>
          </cell>
          <cell r="L3283">
            <v>3</v>
          </cell>
          <cell r="M3283" t="str">
            <v>4人间</v>
          </cell>
          <cell r="N3283" t="str">
            <v>车丹丹</v>
          </cell>
        </row>
        <row r="3284">
          <cell r="F3284">
            <v>3251003408</v>
          </cell>
          <cell r="G3284" t="str">
            <v>陈冠仲</v>
          </cell>
          <cell r="H3284" t="str">
            <v>男</v>
          </cell>
          <cell r="I3284" t="str">
            <v>汉族</v>
          </cell>
          <cell r="J3284">
            <v>12</v>
          </cell>
          <cell r="K3284">
            <v>323</v>
          </cell>
          <cell r="L3284">
            <v>4</v>
          </cell>
          <cell r="M3284" t="str">
            <v>4人间</v>
          </cell>
          <cell r="N3284" t="str">
            <v>车丹丹</v>
          </cell>
        </row>
        <row r="3285">
          <cell r="F3285">
            <v>3251003409</v>
          </cell>
          <cell r="G3285" t="str">
            <v>雍雪花</v>
          </cell>
          <cell r="H3285" t="str">
            <v>女</v>
          </cell>
          <cell r="I3285" t="str">
            <v>汉族</v>
          </cell>
          <cell r="J3285">
            <v>9</v>
          </cell>
          <cell r="K3285">
            <v>332</v>
          </cell>
          <cell r="L3285">
            <v>2</v>
          </cell>
          <cell r="M3285" t="str">
            <v>4人间</v>
          </cell>
          <cell r="N3285" t="str">
            <v>车丹丹</v>
          </cell>
        </row>
        <row r="3286">
          <cell r="F3286">
            <v>3251003410</v>
          </cell>
          <cell r="G3286" t="str">
            <v>张楚涵</v>
          </cell>
          <cell r="H3286" t="str">
            <v>女</v>
          </cell>
          <cell r="I3286" t="str">
            <v>汉族</v>
          </cell>
          <cell r="J3286">
            <v>9</v>
          </cell>
          <cell r="K3286">
            <v>332</v>
          </cell>
          <cell r="L3286">
            <v>3</v>
          </cell>
          <cell r="M3286" t="str">
            <v>4人间</v>
          </cell>
          <cell r="N3286" t="str">
            <v>车丹丹</v>
          </cell>
        </row>
        <row r="3287">
          <cell r="F3287">
            <v>3251003411</v>
          </cell>
          <cell r="G3287" t="str">
            <v>钟睿希</v>
          </cell>
          <cell r="H3287" t="str">
            <v>女</v>
          </cell>
          <cell r="I3287" t="str">
            <v>汉族</v>
          </cell>
          <cell r="J3287">
            <v>9</v>
          </cell>
          <cell r="K3287">
            <v>332</v>
          </cell>
          <cell r="L3287">
            <v>4</v>
          </cell>
          <cell r="M3287" t="str">
            <v>4人间</v>
          </cell>
          <cell r="N3287" t="str">
            <v>车丹丹</v>
          </cell>
        </row>
        <row r="3288">
          <cell r="F3288">
            <v>3251003412</v>
          </cell>
          <cell r="G3288" t="str">
            <v>谢昱翔</v>
          </cell>
          <cell r="H3288" t="str">
            <v>男</v>
          </cell>
          <cell r="I3288" t="str">
            <v>汉族</v>
          </cell>
          <cell r="J3288">
            <v>12</v>
          </cell>
          <cell r="K3288">
            <v>324</v>
          </cell>
          <cell r="L3288">
            <v>4</v>
          </cell>
          <cell r="M3288" t="str">
            <v>4人间</v>
          </cell>
          <cell r="N3288" t="str">
            <v>车丹丹</v>
          </cell>
        </row>
        <row r="3289">
          <cell r="F3289">
            <v>3251003413</v>
          </cell>
          <cell r="G3289" t="str">
            <v>林旭晨</v>
          </cell>
          <cell r="H3289" t="str">
            <v>男</v>
          </cell>
          <cell r="I3289" t="str">
            <v>汉族</v>
          </cell>
          <cell r="J3289">
            <v>12</v>
          </cell>
          <cell r="K3289">
            <v>324</v>
          </cell>
          <cell r="L3289">
            <v>3</v>
          </cell>
          <cell r="M3289" t="str">
            <v>4人间</v>
          </cell>
          <cell r="N3289" t="str">
            <v>车丹丹</v>
          </cell>
        </row>
        <row r="3290">
          <cell r="F3290">
            <v>3251003414</v>
          </cell>
          <cell r="G3290" t="str">
            <v>曹文惠</v>
          </cell>
          <cell r="H3290" t="str">
            <v>女</v>
          </cell>
          <cell r="I3290" t="str">
            <v>汉族</v>
          </cell>
          <cell r="J3290">
            <v>9</v>
          </cell>
          <cell r="K3290">
            <v>333</v>
          </cell>
          <cell r="L3290">
            <v>1</v>
          </cell>
          <cell r="M3290" t="str">
            <v>4人间</v>
          </cell>
          <cell r="N3290" t="str">
            <v>车丹丹</v>
          </cell>
        </row>
        <row r="3291">
          <cell r="F3291">
            <v>3251003415</v>
          </cell>
          <cell r="G3291" t="str">
            <v>罗健荣</v>
          </cell>
          <cell r="H3291" t="str">
            <v>男</v>
          </cell>
          <cell r="I3291" t="str">
            <v>汉族</v>
          </cell>
          <cell r="J3291">
            <v>12</v>
          </cell>
          <cell r="K3291">
            <v>324</v>
          </cell>
          <cell r="L3291">
            <v>2</v>
          </cell>
          <cell r="M3291" t="str">
            <v>4人间</v>
          </cell>
          <cell r="N3291" t="str">
            <v>车丹丹</v>
          </cell>
        </row>
        <row r="3292">
          <cell r="F3292">
            <v>3251003416</v>
          </cell>
          <cell r="G3292" t="str">
            <v>陈政宏</v>
          </cell>
          <cell r="H3292" t="str">
            <v>男</v>
          </cell>
          <cell r="I3292" t="str">
            <v>汉族</v>
          </cell>
          <cell r="J3292">
            <v>12</v>
          </cell>
          <cell r="K3292">
            <v>324</v>
          </cell>
          <cell r="L3292">
            <v>1</v>
          </cell>
          <cell r="M3292" t="str">
            <v>4人间</v>
          </cell>
          <cell r="N3292" t="str">
            <v>车丹丹</v>
          </cell>
        </row>
        <row r="3293">
          <cell r="F3293">
            <v>3251003417</v>
          </cell>
          <cell r="G3293" t="str">
            <v>卢依一</v>
          </cell>
          <cell r="H3293" t="str">
            <v>女</v>
          </cell>
          <cell r="I3293" t="str">
            <v>汉族</v>
          </cell>
          <cell r="J3293">
            <v>9</v>
          </cell>
          <cell r="K3293">
            <v>333</v>
          </cell>
          <cell r="L3293">
            <v>2</v>
          </cell>
          <cell r="M3293" t="str">
            <v>4人间</v>
          </cell>
          <cell r="N3293" t="str">
            <v>车丹丹</v>
          </cell>
        </row>
        <row r="3294">
          <cell r="F3294">
            <v>3251003418</v>
          </cell>
          <cell r="G3294" t="str">
            <v>吴未晞</v>
          </cell>
          <cell r="H3294" t="str">
            <v>女</v>
          </cell>
          <cell r="I3294" t="str">
            <v>汉族</v>
          </cell>
          <cell r="J3294">
            <v>9</v>
          </cell>
          <cell r="K3294">
            <v>333</v>
          </cell>
          <cell r="L3294">
            <v>3</v>
          </cell>
          <cell r="M3294" t="str">
            <v>4人间</v>
          </cell>
          <cell r="N3294" t="str">
            <v>车丹丹</v>
          </cell>
        </row>
        <row r="3295">
          <cell r="F3295">
            <v>3251003419</v>
          </cell>
          <cell r="G3295" t="str">
            <v>翁于娜</v>
          </cell>
          <cell r="H3295" t="str">
            <v>女</v>
          </cell>
          <cell r="I3295" t="str">
            <v>汉族</v>
          </cell>
          <cell r="J3295">
            <v>9</v>
          </cell>
          <cell r="K3295">
            <v>333</v>
          </cell>
          <cell r="L3295">
            <v>4</v>
          </cell>
          <cell r="M3295" t="str">
            <v>4人间</v>
          </cell>
          <cell r="N3295" t="str">
            <v>车丹丹</v>
          </cell>
        </row>
        <row r="3296">
          <cell r="F3296">
            <v>3251003420</v>
          </cell>
          <cell r="G3296" t="str">
            <v>叶哲豪</v>
          </cell>
          <cell r="H3296" t="str">
            <v>男</v>
          </cell>
          <cell r="I3296" t="str">
            <v>汉族</v>
          </cell>
          <cell r="J3296">
            <v>12</v>
          </cell>
          <cell r="K3296">
            <v>325</v>
          </cell>
          <cell r="L3296">
            <v>1</v>
          </cell>
          <cell r="M3296" t="str">
            <v>4人间</v>
          </cell>
          <cell r="N3296" t="str">
            <v>车丹丹</v>
          </cell>
        </row>
        <row r="3297">
          <cell r="F3297">
            <v>3251003421</v>
          </cell>
          <cell r="G3297" t="str">
            <v>江宇鹏</v>
          </cell>
          <cell r="H3297" t="str">
            <v>男</v>
          </cell>
          <cell r="I3297" t="str">
            <v>汉族</v>
          </cell>
          <cell r="J3297">
            <v>12</v>
          </cell>
          <cell r="K3297">
            <v>325</v>
          </cell>
          <cell r="L3297">
            <v>2</v>
          </cell>
          <cell r="M3297" t="str">
            <v>4人间</v>
          </cell>
          <cell r="N3297" t="str">
            <v>车丹丹</v>
          </cell>
        </row>
        <row r="3298">
          <cell r="F3298">
            <v>3251003422</v>
          </cell>
          <cell r="G3298" t="str">
            <v>方祉皓</v>
          </cell>
          <cell r="H3298" t="str">
            <v>男</v>
          </cell>
          <cell r="I3298" t="str">
            <v>汉族</v>
          </cell>
          <cell r="J3298">
            <v>12</v>
          </cell>
          <cell r="K3298">
            <v>325</v>
          </cell>
          <cell r="L3298">
            <v>3</v>
          </cell>
          <cell r="M3298" t="str">
            <v>4人间</v>
          </cell>
          <cell r="N3298" t="str">
            <v>车丹丹</v>
          </cell>
        </row>
        <row r="3299">
          <cell r="F3299">
            <v>3251003423</v>
          </cell>
          <cell r="G3299" t="str">
            <v>郑诗铠</v>
          </cell>
          <cell r="H3299" t="str">
            <v>男</v>
          </cell>
          <cell r="I3299" t="str">
            <v>汉族</v>
          </cell>
          <cell r="J3299">
            <v>12</v>
          </cell>
          <cell r="K3299">
            <v>325</v>
          </cell>
          <cell r="L3299">
            <v>4</v>
          </cell>
          <cell r="M3299" t="str">
            <v>4人间</v>
          </cell>
          <cell r="N3299" t="str">
            <v>车丹丹</v>
          </cell>
        </row>
        <row r="3300">
          <cell r="F3300">
            <v>3251003424</v>
          </cell>
          <cell r="G3300" t="str">
            <v>伍昕晨</v>
          </cell>
          <cell r="H3300" t="str">
            <v>男</v>
          </cell>
          <cell r="I3300" t="str">
            <v>汉族</v>
          </cell>
          <cell r="J3300">
            <v>12</v>
          </cell>
          <cell r="K3300">
            <v>326</v>
          </cell>
          <cell r="L3300">
            <v>1</v>
          </cell>
          <cell r="M3300" t="str">
            <v>4人间</v>
          </cell>
          <cell r="N3300" t="str">
            <v>车丹丹</v>
          </cell>
        </row>
        <row r="3301">
          <cell r="F3301">
            <v>3251003425</v>
          </cell>
          <cell r="G3301" t="str">
            <v>陈鑫杰</v>
          </cell>
          <cell r="H3301" t="str">
            <v>男</v>
          </cell>
          <cell r="I3301" t="str">
            <v>汉族</v>
          </cell>
          <cell r="J3301">
            <v>12</v>
          </cell>
          <cell r="K3301">
            <v>326</v>
          </cell>
          <cell r="L3301">
            <v>2</v>
          </cell>
          <cell r="M3301" t="str">
            <v>4人间</v>
          </cell>
          <cell r="N3301" t="str">
            <v>车丹丹</v>
          </cell>
        </row>
        <row r="3302">
          <cell r="F3302">
            <v>3251003426</v>
          </cell>
          <cell r="G3302" t="str">
            <v>李乐莹</v>
          </cell>
          <cell r="H3302" t="str">
            <v>女</v>
          </cell>
          <cell r="I3302" t="str">
            <v>汉族</v>
          </cell>
          <cell r="J3302">
            <v>9</v>
          </cell>
          <cell r="K3302">
            <v>334</v>
          </cell>
          <cell r="L3302">
            <v>1</v>
          </cell>
          <cell r="M3302" t="str">
            <v>4人间</v>
          </cell>
          <cell r="N3302" t="str">
            <v>车丹丹</v>
          </cell>
        </row>
        <row r="3303">
          <cell r="F3303">
            <v>3251003427</v>
          </cell>
          <cell r="G3303" t="str">
            <v>饶祖铭</v>
          </cell>
          <cell r="H3303" t="str">
            <v>男</v>
          </cell>
          <cell r="I3303" t="str">
            <v>汉族</v>
          </cell>
          <cell r="J3303">
            <v>12</v>
          </cell>
          <cell r="K3303">
            <v>326</v>
          </cell>
          <cell r="L3303">
            <v>3</v>
          </cell>
          <cell r="M3303" t="str">
            <v>4人间</v>
          </cell>
          <cell r="N3303" t="str">
            <v>车丹丹</v>
          </cell>
        </row>
        <row r="3304">
          <cell r="F3304">
            <v>3251003428</v>
          </cell>
          <cell r="G3304" t="str">
            <v>许丽华</v>
          </cell>
          <cell r="H3304" t="str">
            <v>女</v>
          </cell>
          <cell r="I3304" t="str">
            <v>汉族</v>
          </cell>
          <cell r="J3304">
            <v>9</v>
          </cell>
          <cell r="K3304">
            <v>334</v>
          </cell>
          <cell r="L3304">
            <v>2</v>
          </cell>
          <cell r="M3304" t="str">
            <v>4人间</v>
          </cell>
          <cell r="N3304" t="str">
            <v>车丹丹</v>
          </cell>
        </row>
        <row r="3305">
          <cell r="F3305">
            <v>3251003429</v>
          </cell>
          <cell r="G3305" t="str">
            <v>李冉</v>
          </cell>
          <cell r="H3305" t="str">
            <v>女</v>
          </cell>
          <cell r="I3305" t="str">
            <v>汉族</v>
          </cell>
          <cell r="J3305">
            <v>9</v>
          </cell>
          <cell r="K3305">
            <v>334</v>
          </cell>
          <cell r="L3305">
            <v>3</v>
          </cell>
          <cell r="M3305" t="str">
            <v>4人间</v>
          </cell>
          <cell r="N3305" t="str">
            <v>车丹丹</v>
          </cell>
        </row>
        <row r="3306">
          <cell r="F3306">
            <v>3251003430</v>
          </cell>
          <cell r="G3306" t="str">
            <v>张义淳</v>
          </cell>
          <cell r="H3306" t="str">
            <v>女</v>
          </cell>
          <cell r="I3306" t="str">
            <v>汉族</v>
          </cell>
          <cell r="J3306">
            <v>9</v>
          </cell>
          <cell r="K3306">
            <v>334</v>
          </cell>
          <cell r="L3306">
            <v>4</v>
          </cell>
          <cell r="M3306" t="str">
            <v>4人间</v>
          </cell>
          <cell r="N3306" t="str">
            <v>车丹丹</v>
          </cell>
        </row>
        <row r="3307">
          <cell r="F3307">
            <v>3251003431</v>
          </cell>
          <cell r="G3307" t="str">
            <v>廖永杰</v>
          </cell>
          <cell r="H3307" t="str">
            <v>男</v>
          </cell>
          <cell r="I3307" t="str">
            <v>汉族</v>
          </cell>
          <cell r="J3307">
            <v>12</v>
          </cell>
          <cell r="K3307">
            <v>326</v>
          </cell>
          <cell r="L3307">
            <v>4</v>
          </cell>
          <cell r="M3307" t="str">
            <v>4人间</v>
          </cell>
          <cell r="N3307" t="str">
            <v>车丹丹</v>
          </cell>
        </row>
        <row r="3308">
          <cell r="F3308">
            <v>3251003432</v>
          </cell>
          <cell r="G3308" t="str">
            <v>吕福凤</v>
          </cell>
          <cell r="H3308" t="str">
            <v>女</v>
          </cell>
          <cell r="I3308" t="str">
            <v>汉族</v>
          </cell>
          <cell r="J3308">
            <v>9</v>
          </cell>
          <cell r="K3308">
            <v>335</v>
          </cell>
          <cell r="L3308">
            <v>1</v>
          </cell>
          <cell r="M3308" t="str">
            <v>4人间</v>
          </cell>
          <cell r="N3308" t="str">
            <v>车丹丹</v>
          </cell>
        </row>
        <row r="3309">
          <cell r="F3309">
            <v>3251003433</v>
          </cell>
          <cell r="G3309" t="str">
            <v>洪育钦</v>
          </cell>
          <cell r="H3309" t="str">
            <v>男</v>
          </cell>
          <cell r="I3309" t="str">
            <v>汉族</v>
          </cell>
          <cell r="J3309">
            <v>12</v>
          </cell>
          <cell r="K3309">
            <v>327</v>
          </cell>
          <cell r="L3309">
            <v>1</v>
          </cell>
          <cell r="M3309" t="str">
            <v>4人间</v>
          </cell>
          <cell r="N3309" t="str">
            <v>车丹丹</v>
          </cell>
        </row>
        <row r="3310">
          <cell r="F3310">
            <v>3251003434</v>
          </cell>
          <cell r="G3310" t="str">
            <v>余涛</v>
          </cell>
          <cell r="H3310" t="str">
            <v>男</v>
          </cell>
          <cell r="I3310" t="str">
            <v>汉族</v>
          </cell>
          <cell r="J3310">
            <v>12</v>
          </cell>
          <cell r="K3310">
            <v>327</v>
          </cell>
          <cell r="L3310">
            <v>2</v>
          </cell>
          <cell r="M3310" t="str">
            <v>4人间</v>
          </cell>
          <cell r="N3310" t="str">
            <v>车丹丹</v>
          </cell>
        </row>
        <row r="3311">
          <cell r="F3311">
            <v>3251003435</v>
          </cell>
          <cell r="G3311" t="str">
            <v>林烜烨</v>
          </cell>
          <cell r="H3311" t="str">
            <v>男</v>
          </cell>
          <cell r="I3311" t="str">
            <v>汉族</v>
          </cell>
          <cell r="J3311">
            <v>12</v>
          </cell>
          <cell r="K3311">
            <v>327</v>
          </cell>
          <cell r="L3311">
            <v>3</v>
          </cell>
          <cell r="M3311" t="str">
            <v>4人间</v>
          </cell>
          <cell r="N3311" t="str">
            <v>车丹丹</v>
          </cell>
        </row>
        <row r="3312">
          <cell r="F3312">
            <v>3251003436</v>
          </cell>
          <cell r="G3312" t="str">
            <v>白可馨</v>
          </cell>
          <cell r="H3312" t="str">
            <v>女</v>
          </cell>
          <cell r="I3312" t="str">
            <v>汉族</v>
          </cell>
          <cell r="J3312">
            <v>9</v>
          </cell>
          <cell r="K3312">
            <v>335</v>
          </cell>
          <cell r="L3312">
            <v>2</v>
          </cell>
          <cell r="M3312" t="str">
            <v>4人间</v>
          </cell>
          <cell r="N3312" t="str">
            <v>车丹丹</v>
          </cell>
        </row>
        <row r="3313">
          <cell r="F3313">
            <v>3251003437</v>
          </cell>
          <cell r="G3313" t="str">
            <v>罗薇薇</v>
          </cell>
          <cell r="H3313" t="str">
            <v>女</v>
          </cell>
          <cell r="I3313" t="str">
            <v>汉族</v>
          </cell>
          <cell r="J3313">
            <v>9</v>
          </cell>
          <cell r="K3313">
            <v>335</v>
          </cell>
          <cell r="L3313">
            <v>3</v>
          </cell>
          <cell r="M3313" t="str">
            <v>4人间</v>
          </cell>
          <cell r="N3313" t="str">
            <v>车丹丹</v>
          </cell>
        </row>
        <row r="3314">
          <cell r="F3314">
            <v>3251003438</v>
          </cell>
          <cell r="G3314" t="str">
            <v>池国彬</v>
          </cell>
          <cell r="H3314" t="str">
            <v>男</v>
          </cell>
          <cell r="I3314" t="str">
            <v>汉族</v>
          </cell>
          <cell r="J3314">
            <v>12</v>
          </cell>
          <cell r="K3314">
            <v>327</v>
          </cell>
          <cell r="L3314">
            <v>4</v>
          </cell>
          <cell r="M3314" t="str">
            <v>4人间</v>
          </cell>
          <cell r="N3314" t="str">
            <v>车丹丹</v>
          </cell>
        </row>
        <row r="3315">
          <cell r="F3315">
            <v>3251003439</v>
          </cell>
          <cell r="G3315" t="str">
            <v>纪林宏</v>
          </cell>
          <cell r="H3315" t="str">
            <v>男</v>
          </cell>
          <cell r="I3315" t="str">
            <v>汉族</v>
          </cell>
          <cell r="J3315">
            <v>12</v>
          </cell>
          <cell r="K3315">
            <v>401</v>
          </cell>
          <cell r="L3315">
            <v>1</v>
          </cell>
          <cell r="M3315" t="str">
            <v>4人间</v>
          </cell>
          <cell r="N3315" t="str">
            <v>车丹丹</v>
          </cell>
        </row>
        <row r="3316">
          <cell r="F3316">
            <v>3251003440</v>
          </cell>
          <cell r="G3316" t="str">
            <v>肖郑萱</v>
          </cell>
          <cell r="H3316" t="str">
            <v>女</v>
          </cell>
          <cell r="I3316" t="str">
            <v>汉族</v>
          </cell>
          <cell r="J3316">
            <v>9</v>
          </cell>
          <cell r="K3316">
            <v>335</v>
          </cell>
          <cell r="L3316">
            <v>4</v>
          </cell>
          <cell r="M3316" t="str">
            <v>4人间</v>
          </cell>
          <cell r="N3316" t="str">
            <v>车丹丹</v>
          </cell>
        </row>
        <row r="3317">
          <cell r="F3317">
            <v>3251003441</v>
          </cell>
          <cell r="G3317" t="str">
            <v>林伊娜</v>
          </cell>
          <cell r="H3317" t="str">
            <v>女</v>
          </cell>
          <cell r="I3317" t="str">
            <v>汉族</v>
          </cell>
          <cell r="J3317">
            <v>9</v>
          </cell>
          <cell r="K3317">
            <v>421</v>
          </cell>
          <cell r="L3317">
            <v>1</v>
          </cell>
          <cell r="M3317" t="str">
            <v>4人间</v>
          </cell>
          <cell r="N3317" t="str">
            <v>车丹丹</v>
          </cell>
        </row>
        <row r="3318">
          <cell r="F3318">
            <v>3251003442</v>
          </cell>
          <cell r="G3318" t="str">
            <v>甘俊甜</v>
          </cell>
          <cell r="H3318" t="str">
            <v>女</v>
          </cell>
          <cell r="I3318" t="str">
            <v>汉族</v>
          </cell>
          <cell r="J3318">
            <v>9</v>
          </cell>
          <cell r="K3318">
            <v>421</v>
          </cell>
          <cell r="L3318">
            <v>2</v>
          </cell>
          <cell r="M3318" t="str">
            <v>4人间</v>
          </cell>
          <cell r="N3318" t="str">
            <v>车丹丹</v>
          </cell>
        </row>
        <row r="3319">
          <cell r="F3319">
            <v>3251003443</v>
          </cell>
          <cell r="G3319" t="str">
            <v>李扶健</v>
          </cell>
          <cell r="H3319" t="str">
            <v>男</v>
          </cell>
          <cell r="I3319" t="str">
            <v>布依族</v>
          </cell>
          <cell r="J3319">
            <v>12</v>
          </cell>
          <cell r="K3319">
            <v>401</v>
          </cell>
          <cell r="L3319">
            <v>2</v>
          </cell>
          <cell r="M3319" t="str">
            <v>4人间</v>
          </cell>
          <cell r="N3319" t="str">
            <v>车丹丹</v>
          </cell>
        </row>
        <row r="3320">
          <cell r="F3320">
            <v>3251003444</v>
          </cell>
          <cell r="G3320" t="str">
            <v>李思悦</v>
          </cell>
          <cell r="H3320" t="str">
            <v>女</v>
          </cell>
          <cell r="I3320" t="str">
            <v>汉族</v>
          </cell>
          <cell r="J3320">
            <v>9</v>
          </cell>
          <cell r="K3320">
            <v>421</v>
          </cell>
          <cell r="L3320">
            <v>3</v>
          </cell>
          <cell r="M3320" t="str">
            <v>4人间</v>
          </cell>
          <cell r="N3320" t="str">
            <v>车丹丹</v>
          </cell>
        </row>
        <row r="3321">
          <cell r="F3321">
            <v>3251003445</v>
          </cell>
          <cell r="G3321" t="str">
            <v>杨思婷</v>
          </cell>
          <cell r="H3321" t="str">
            <v>女</v>
          </cell>
          <cell r="I3321" t="str">
            <v>汉族</v>
          </cell>
          <cell r="J3321">
            <v>9</v>
          </cell>
          <cell r="K3321">
            <v>421</v>
          </cell>
          <cell r="L3321">
            <v>4</v>
          </cell>
          <cell r="M3321" t="str">
            <v>4人间</v>
          </cell>
          <cell r="N3321" t="str">
            <v>车丹丹</v>
          </cell>
        </row>
        <row r="3322">
          <cell r="F3322">
            <v>3251003446</v>
          </cell>
          <cell r="G3322" t="str">
            <v>兰钧钧</v>
          </cell>
          <cell r="H3322" t="str">
            <v>男</v>
          </cell>
          <cell r="I3322" t="str">
            <v>畲族</v>
          </cell>
          <cell r="J3322">
            <v>12</v>
          </cell>
          <cell r="K3322">
            <v>401</v>
          </cell>
          <cell r="L3322">
            <v>3</v>
          </cell>
          <cell r="M3322" t="str">
            <v>4人间</v>
          </cell>
          <cell r="N3322" t="str">
            <v>车丹丹</v>
          </cell>
        </row>
        <row r="3323">
          <cell r="F3323">
            <v>3251003447</v>
          </cell>
          <cell r="G3323" t="str">
            <v>林佳音</v>
          </cell>
          <cell r="H3323" t="str">
            <v>女</v>
          </cell>
          <cell r="I3323" t="str">
            <v>汉族</v>
          </cell>
          <cell r="J3323">
            <v>9</v>
          </cell>
          <cell r="K3323">
            <v>422</v>
          </cell>
          <cell r="L3323">
            <v>1</v>
          </cell>
          <cell r="M3323" t="str">
            <v>4人间</v>
          </cell>
          <cell r="N3323" t="str">
            <v>车丹丹</v>
          </cell>
        </row>
        <row r="3324">
          <cell r="F3324">
            <v>3251003448</v>
          </cell>
          <cell r="G3324" t="str">
            <v>钟广骄</v>
          </cell>
          <cell r="H3324" t="str">
            <v>女</v>
          </cell>
          <cell r="I3324" t="str">
            <v>汉族</v>
          </cell>
          <cell r="J3324">
            <v>9</v>
          </cell>
          <cell r="K3324">
            <v>422</v>
          </cell>
          <cell r="L3324">
            <v>2</v>
          </cell>
          <cell r="M3324" t="str">
            <v>4人间</v>
          </cell>
          <cell r="N3324" t="str">
            <v>车丹丹</v>
          </cell>
        </row>
        <row r="3325">
          <cell r="F3325">
            <v>3251003449</v>
          </cell>
          <cell r="G3325" t="str">
            <v>陈利文</v>
          </cell>
          <cell r="H3325" t="str">
            <v>男</v>
          </cell>
          <cell r="I3325" t="str">
            <v>汉族</v>
          </cell>
          <cell r="J3325">
            <v>12</v>
          </cell>
          <cell r="K3325">
            <v>401</v>
          </cell>
          <cell r="L3325">
            <v>4</v>
          </cell>
          <cell r="M3325" t="str">
            <v>4人间</v>
          </cell>
          <cell r="N3325" t="str">
            <v>车丹丹</v>
          </cell>
        </row>
        <row r="3326">
          <cell r="F3326">
            <v>3251003450</v>
          </cell>
          <cell r="G3326" t="str">
            <v>王喆</v>
          </cell>
          <cell r="H3326" t="str">
            <v>男</v>
          </cell>
          <cell r="I3326" t="str">
            <v>汉族</v>
          </cell>
          <cell r="J3326">
            <v>12</v>
          </cell>
          <cell r="K3326">
            <v>402</v>
          </cell>
          <cell r="L3326">
            <v>1</v>
          </cell>
          <cell r="M3326" t="str">
            <v>4人间</v>
          </cell>
          <cell r="N3326" t="str">
            <v>车丹丹</v>
          </cell>
        </row>
        <row r="3327">
          <cell r="F3327">
            <v>3251003451</v>
          </cell>
          <cell r="G3327" t="str">
            <v>陈沁瑞</v>
          </cell>
          <cell r="H3327" t="str">
            <v>男</v>
          </cell>
          <cell r="I3327" t="str">
            <v>汉族</v>
          </cell>
          <cell r="J3327">
            <v>12</v>
          </cell>
          <cell r="K3327">
            <v>402</v>
          </cell>
          <cell r="L3327">
            <v>2</v>
          </cell>
          <cell r="M3327" t="str">
            <v>4人间</v>
          </cell>
          <cell r="N3327" t="str">
            <v>车丹丹</v>
          </cell>
        </row>
        <row r="3328">
          <cell r="F3328">
            <v>3251003452</v>
          </cell>
          <cell r="G3328" t="str">
            <v>陈思颖</v>
          </cell>
          <cell r="H3328" t="str">
            <v>女</v>
          </cell>
          <cell r="I3328" t="str">
            <v>汉族</v>
          </cell>
          <cell r="J3328">
            <v>9</v>
          </cell>
          <cell r="K3328">
            <v>422</v>
          </cell>
          <cell r="L3328">
            <v>3</v>
          </cell>
          <cell r="M3328" t="str">
            <v>4人间</v>
          </cell>
          <cell r="N3328" t="str">
            <v>车丹丹</v>
          </cell>
        </row>
        <row r="3329">
          <cell r="F3329">
            <v>3251003453</v>
          </cell>
          <cell r="G3329" t="str">
            <v>刘孝汮</v>
          </cell>
          <cell r="H3329" t="str">
            <v>男</v>
          </cell>
          <cell r="I3329" t="str">
            <v>汉族</v>
          </cell>
          <cell r="J3329">
            <v>12</v>
          </cell>
          <cell r="K3329">
            <v>402</v>
          </cell>
          <cell r="L3329">
            <v>3</v>
          </cell>
          <cell r="M3329" t="str">
            <v>4人间</v>
          </cell>
          <cell r="N3329" t="str">
            <v>车丹丹</v>
          </cell>
        </row>
        <row r="3330">
          <cell r="F3330">
            <v>3251003454</v>
          </cell>
          <cell r="G3330" t="str">
            <v>朱晋廷</v>
          </cell>
          <cell r="H3330" t="str">
            <v>男</v>
          </cell>
          <cell r="I3330" t="str">
            <v>汉族</v>
          </cell>
          <cell r="J3330">
            <v>12</v>
          </cell>
          <cell r="K3330">
            <v>402</v>
          </cell>
          <cell r="L3330">
            <v>4</v>
          </cell>
          <cell r="M3330" t="str">
            <v>4人间</v>
          </cell>
          <cell r="N3330" t="str">
            <v>车丹丹</v>
          </cell>
        </row>
        <row r="3331">
          <cell r="F3331">
            <v>3251003455</v>
          </cell>
          <cell r="G3331" t="str">
            <v>陈锘伊</v>
          </cell>
          <cell r="H3331" t="str">
            <v>女</v>
          </cell>
          <cell r="I3331" t="str">
            <v>汉族</v>
          </cell>
          <cell r="J3331">
            <v>9</v>
          </cell>
          <cell r="K3331">
            <v>422</v>
          </cell>
          <cell r="L3331">
            <v>4</v>
          </cell>
          <cell r="M3331" t="str">
            <v>4人间</v>
          </cell>
          <cell r="N3331" t="str">
            <v>车丹丹</v>
          </cell>
        </row>
        <row r="3332">
          <cell r="F3332">
            <v>3251003456</v>
          </cell>
          <cell r="G3332" t="str">
            <v>包雯萱</v>
          </cell>
          <cell r="H3332" t="str">
            <v>女</v>
          </cell>
          <cell r="I3332" t="str">
            <v>汉族</v>
          </cell>
          <cell r="J3332">
            <v>9</v>
          </cell>
          <cell r="K3332">
            <v>423</v>
          </cell>
          <cell r="L3332">
            <v>1</v>
          </cell>
          <cell r="M3332" t="str">
            <v>4人间</v>
          </cell>
          <cell r="N3332" t="str">
            <v>车丹丹</v>
          </cell>
        </row>
        <row r="3333">
          <cell r="F3333">
            <v>3251003457</v>
          </cell>
          <cell r="G3333" t="str">
            <v>王钰贵</v>
          </cell>
          <cell r="H3333" t="str">
            <v>男</v>
          </cell>
          <cell r="I3333" t="str">
            <v>汉族</v>
          </cell>
          <cell r="J3333">
            <v>12</v>
          </cell>
          <cell r="K3333">
            <v>403</v>
          </cell>
          <cell r="L3333">
            <v>1</v>
          </cell>
          <cell r="M3333" t="str">
            <v>4人间</v>
          </cell>
          <cell r="N3333" t="str">
            <v>车丹丹</v>
          </cell>
        </row>
        <row r="3334">
          <cell r="F3334">
            <v>3251003458</v>
          </cell>
          <cell r="G3334" t="str">
            <v>余晰</v>
          </cell>
          <cell r="H3334" t="str">
            <v>男</v>
          </cell>
          <cell r="I3334" t="str">
            <v>汉族</v>
          </cell>
          <cell r="J3334">
            <v>12</v>
          </cell>
          <cell r="K3334">
            <v>403</v>
          </cell>
          <cell r="L3334">
            <v>2</v>
          </cell>
          <cell r="M3334" t="str">
            <v>4人间</v>
          </cell>
          <cell r="N3334" t="str">
            <v>车丹丹</v>
          </cell>
        </row>
        <row r="3335">
          <cell r="F3335">
            <v>3251003459</v>
          </cell>
          <cell r="G3335" t="str">
            <v>张铭鑫</v>
          </cell>
          <cell r="H3335" t="str">
            <v>男</v>
          </cell>
          <cell r="I3335" t="str">
            <v>汉族</v>
          </cell>
          <cell r="J3335">
            <v>12</v>
          </cell>
          <cell r="K3335">
            <v>403</v>
          </cell>
          <cell r="L3335">
            <v>3</v>
          </cell>
          <cell r="M3335" t="str">
            <v>4人间</v>
          </cell>
          <cell r="N3335" t="str">
            <v>车丹丹</v>
          </cell>
        </row>
        <row r="3336">
          <cell r="F3336">
            <v>3251003460</v>
          </cell>
          <cell r="G3336" t="str">
            <v>林钰涵</v>
          </cell>
          <cell r="H3336" t="str">
            <v>女</v>
          </cell>
          <cell r="I3336" t="str">
            <v>汉族</v>
          </cell>
          <cell r="J3336">
            <v>9</v>
          </cell>
          <cell r="K3336">
            <v>423</v>
          </cell>
          <cell r="L3336">
            <v>2</v>
          </cell>
          <cell r="M3336" t="str">
            <v>4人间</v>
          </cell>
          <cell r="N3336" t="str">
            <v>车丹丹</v>
          </cell>
        </row>
        <row r="3337">
          <cell r="F3337">
            <v>3251003461</v>
          </cell>
          <cell r="G3337" t="str">
            <v>吴诗钰</v>
          </cell>
          <cell r="H3337" t="str">
            <v>女</v>
          </cell>
          <cell r="I3337" t="str">
            <v>汉族</v>
          </cell>
          <cell r="J3337">
            <v>9</v>
          </cell>
          <cell r="K3337">
            <v>423</v>
          </cell>
          <cell r="L3337">
            <v>3</v>
          </cell>
          <cell r="M3337" t="str">
            <v>4人间</v>
          </cell>
          <cell r="N3337" t="str">
            <v>车丹丹</v>
          </cell>
        </row>
        <row r="3338">
          <cell r="F3338">
            <v>3251003463</v>
          </cell>
          <cell r="G3338" t="str">
            <v>陈奕岩</v>
          </cell>
          <cell r="H3338" t="str">
            <v>男</v>
          </cell>
          <cell r="I3338" t="str">
            <v>汉族</v>
          </cell>
          <cell r="J3338">
            <v>12</v>
          </cell>
          <cell r="K3338">
            <v>403</v>
          </cell>
          <cell r="L3338">
            <v>4</v>
          </cell>
          <cell r="M3338" t="str">
            <v>4人间</v>
          </cell>
          <cell r="N3338" t="str">
            <v>车丹丹</v>
          </cell>
        </row>
        <row r="3339">
          <cell r="F3339">
            <v>3251003464</v>
          </cell>
          <cell r="G3339" t="str">
            <v>郭龙琦</v>
          </cell>
          <cell r="H3339" t="str">
            <v>男</v>
          </cell>
          <cell r="I3339" t="str">
            <v>汉族</v>
          </cell>
          <cell r="J3339">
            <v>12</v>
          </cell>
          <cell r="K3339">
            <v>404</v>
          </cell>
          <cell r="L3339">
            <v>1</v>
          </cell>
          <cell r="M3339" t="str">
            <v>4人间</v>
          </cell>
          <cell r="N3339" t="str">
            <v>车丹丹</v>
          </cell>
        </row>
        <row r="3340">
          <cell r="F3340">
            <v>3251003465</v>
          </cell>
          <cell r="G3340" t="str">
            <v>戴艺桢</v>
          </cell>
          <cell r="H3340" t="str">
            <v>女</v>
          </cell>
          <cell r="I3340" t="str">
            <v>汉族</v>
          </cell>
          <cell r="J3340">
            <v>9</v>
          </cell>
          <cell r="K3340">
            <v>424</v>
          </cell>
          <cell r="L3340">
            <v>1</v>
          </cell>
          <cell r="M3340" t="str">
            <v>4人间</v>
          </cell>
          <cell r="N3340" t="str">
            <v>车丹丹</v>
          </cell>
        </row>
        <row r="3341">
          <cell r="F3341">
            <v>3251003466</v>
          </cell>
          <cell r="G3341" t="str">
            <v>郑雁翔</v>
          </cell>
          <cell r="H3341" t="str">
            <v>男</v>
          </cell>
          <cell r="I3341" t="str">
            <v>汉族</v>
          </cell>
          <cell r="J3341">
            <v>12</v>
          </cell>
          <cell r="K3341">
            <v>404</v>
          </cell>
          <cell r="L3341">
            <v>2</v>
          </cell>
          <cell r="M3341" t="str">
            <v>4人间</v>
          </cell>
          <cell r="N3341" t="str">
            <v>车丹丹</v>
          </cell>
        </row>
        <row r="3342">
          <cell r="F3342">
            <v>3251003467</v>
          </cell>
          <cell r="G3342" t="str">
            <v>郑淑晴</v>
          </cell>
          <cell r="H3342" t="str">
            <v>女</v>
          </cell>
          <cell r="I3342" t="str">
            <v>汉族</v>
          </cell>
          <cell r="J3342">
            <v>9</v>
          </cell>
          <cell r="K3342">
            <v>424</v>
          </cell>
          <cell r="L3342">
            <v>2</v>
          </cell>
          <cell r="M3342" t="str">
            <v>4人间</v>
          </cell>
          <cell r="N3342" t="str">
            <v>车丹丹</v>
          </cell>
        </row>
        <row r="3343">
          <cell r="F3343">
            <v>3251003468</v>
          </cell>
          <cell r="G3343" t="str">
            <v>叶斯妍</v>
          </cell>
          <cell r="H3343" t="str">
            <v>女</v>
          </cell>
          <cell r="I3343" t="str">
            <v>汉族</v>
          </cell>
          <cell r="J3343">
            <v>9</v>
          </cell>
          <cell r="K3343">
            <v>424</v>
          </cell>
          <cell r="L3343">
            <v>3</v>
          </cell>
          <cell r="M3343" t="str">
            <v>4人间</v>
          </cell>
          <cell r="N3343" t="str">
            <v>车丹丹</v>
          </cell>
        </row>
        <row r="3344">
          <cell r="F3344">
            <v>3251003469</v>
          </cell>
          <cell r="G3344" t="str">
            <v>郑思路</v>
          </cell>
          <cell r="H3344" t="str">
            <v>女</v>
          </cell>
          <cell r="I3344" t="str">
            <v>汉族</v>
          </cell>
          <cell r="J3344">
            <v>9</v>
          </cell>
          <cell r="K3344">
            <v>424</v>
          </cell>
          <cell r="L3344">
            <v>4</v>
          </cell>
          <cell r="M3344" t="str">
            <v>4人间</v>
          </cell>
          <cell r="N3344" t="str">
            <v>车丹丹</v>
          </cell>
        </row>
        <row r="3345">
          <cell r="F3345">
            <v>3251003470</v>
          </cell>
          <cell r="G3345" t="str">
            <v>黄毅翔</v>
          </cell>
          <cell r="H3345" t="str">
            <v>男</v>
          </cell>
          <cell r="I3345" t="str">
            <v>汉族</v>
          </cell>
          <cell r="J3345">
            <v>12</v>
          </cell>
          <cell r="K3345">
            <v>404</v>
          </cell>
          <cell r="L3345">
            <v>3</v>
          </cell>
          <cell r="M3345" t="str">
            <v>4人间</v>
          </cell>
          <cell r="N3345" t="str">
            <v>车丹丹</v>
          </cell>
        </row>
        <row r="3346">
          <cell r="F3346">
            <v>3251003471</v>
          </cell>
          <cell r="G3346" t="str">
            <v>黄金亮</v>
          </cell>
          <cell r="H3346" t="str">
            <v>男</v>
          </cell>
          <cell r="I3346" t="str">
            <v>汉族</v>
          </cell>
          <cell r="J3346">
            <v>12</v>
          </cell>
          <cell r="K3346">
            <v>404</v>
          </cell>
          <cell r="L3346">
            <v>4</v>
          </cell>
          <cell r="M3346" t="str">
            <v>4人间</v>
          </cell>
          <cell r="N3346" t="str">
            <v>车丹丹</v>
          </cell>
        </row>
        <row r="3347">
          <cell r="F3347">
            <v>3251003472</v>
          </cell>
          <cell r="G3347" t="str">
            <v>陈轶凡</v>
          </cell>
          <cell r="H3347" t="str">
            <v>女</v>
          </cell>
          <cell r="I3347" t="str">
            <v>汉族</v>
          </cell>
          <cell r="J3347">
            <v>9</v>
          </cell>
          <cell r="K3347">
            <v>425</v>
          </cell>
          <cell r="L3347">
            <v>1</v>
          </cell>
          <cell r="M3347" t="str">
            <v>4人间</v>
          </cell>
          <cell r="N3347" t="str">
            <v>车丹丹</v>
          </cell>
        </row>
        <row r="3348">
          <cell r="F3348">
            <v>3251003473</v>
          </cell>
          <cell r="G3348" t="str">
            <v>熊雄</v>
          </cell>
          <cell r="H3348" t="str">
            <v>男</v>
          </cell>
          <cell r="I3348" t="str">
            <v>汉族</v>
          </cell>
          <cell r="J3348">
            <v>12</v>
          </cell>
          <cell r="K3348">
            <v>405</v>
          </cell>
          <cell r="L3348">
            <v>1</v>
          </cell>
          <cell r="M3348" t="str">
            <v>4人间</v>
          </cell>
          <cell r="N3348" t="str">
            <v>车丹丹</v>
          </cell>
        </row>
        <row r="3349">
          <cell r="F3349">
            <v>3251003474</v>
          </cell>
          <cell r="G3349" t="str">
            <v>刘易涵</v>
          </cell>
          <cell r="H3349" t="str">
            <v>女</v>
          </cell>
          <cell r="I3349" t="str">
            <v>汉族</v>
          </cell>
          <cell r="J3349">
            <v>9</v>
          </cell>
          <cell r="K3349">
            <v>425</v>
          </cell>
          <cell r="L3349">
            <v>2</v>
          </cell>
          <cell r="M3349" t="str">
            <v>4人间</v>
          </cell>
          <cell r="N3349" t="str">
            <v>车丹丹</v>
          </cell>
        </row>
        <row r="3350">
          <cell r="F3350">
            <v>3251003475</v>
          </cell>
          <cell r="G3350" t="str">
            <v>孙珞舜</v>
          </cell>
          <cell r="H3350" t="str">
            <v>男</v>
          </cell>
          <cell r="I3350" t="str">
            <v>汉族</v>
          </cell>
          <cell r="J3350">
            <v>12</v>
          </cell>
          <cell r="K3350">
            <v>405</v>
          </cell>
          <cell r="L3350">
            <v>2</v>
          </cell>
          <cell r="M3350" t="str">
            <v>4人间</v>
          </cell>
          <cell r="N3350" t="str">
            <v>车丹丹</v>
          </cell>
        </row>
        <row r="3351">
          <cell r="F3351">
            <v>3251003476</v>
          </cell>
          <cell r="G3351" t="str">
            <v>林婧雯</v>
          </cell>
          <cell r="H3351" t="str">
            <v>女</v>
          </cell>
          <cell r="I3351" t="str">
            <v>汉族</v>
          </cell>
          <cell r="J3351">
            <v>9</v>
          </cell>
          <cell r="K3351">
            <v>425</v>
          </cell>
          <cell r="L3351">
            <v>3</v>
          </cell>
          <cell r="M3351" t="str">
            <v>4人间</v>
          </cell>
          <cell r="N3351" t="str">
            <v>车丹丹</v>
          </cell>
        </row>
        <row r="3352">
          <cell r="F3352">
            <v>3251003477</v>
          </cell>
          <cell r="G3352" t="str">
            <v>林楠</v>
          </cell>
          <cell r="H3352" t="str">
            <v>男</v>
          </cell>
          <cell r="I3352" t="str">
            <v>汉族</v>
          </cell>
          <cell r="J3352">
            <v>12</v>
          </cell>
          <cell r="K3352">
            <v>405</v>
          </cell>
          <cell r="L3352">
            <v>3</v>
          </cell>
          <cell r="M3352" t="str">
            <v>4人间</v>
          </cell>
          <cell r="N3352" t="str">
            <v>车丹丹</v>
          </cell>
        </row>
        <row r="3353">
          <cell r="F3353">
            <v>3251003478</v>
          </cell>
          <cell r="G3353" t="str">
            <v>卢淑莹</v>
          </cell>
          <cell r="H3353" t="str">
            <v>女</v>
          </cell>
          <cell r="I3353" t="str">
            <v>汉族</v>
          </cell>
          <cell r="J3353">
            <v>9</v>
          </cell>
          <cell r="K3353">
            <v>425</v>
          </cell>
          <cell r="L3353">
            <v>4</v>
          </cell>
          <cell r="M3353" t="str">
            <v>4人间</v>
          </cell>
          <cell r="N3353" t="str">
            <v>车丹丹</v>
          </cell>
        </row>
        <row r="3354">
          <cell r="F3354">
            <v>3251003479</v>
          </cell>
          <cell r="G3354" t="str">
            <v>罗佳丽</v>
          </cell>
          <cell r="H3354" t="str">
            <v>女</v>
          </cell>
          <cell r="I3354" t="str">
            <v>汉族</v>
          </cell>
          <cell r="J3354">
            <v>9</v>
          </cell>
          <cell r="K3354">
            <v>426</v>
          </cell>
          <cell r="L3354">
            <v>1</v>
          </cell>
          <cell r="M3354" t="str">
            <v>4人间</v>
          </cell>
          <cell r="N3354" t="str">
            <v>车丹丹</v>
          </cell>
        </row>
        <row r="3355">
          <cell r="F3355">
            <v>3251003480</v>
          </cell>
          <cell r="G3355" t="str">
            <v>郑嘉澎</v>
          </cell>
          <cell r="H3355" t="str">
            <v>男</v>
          </cell>
          <cell r="I3355" t="str">
            <v>汉族</v>
          </cell>
          <cell r="J3355">
            <v>12</v>
          </cell>
          <cell r="K3355">
            <v>405</v>
          </cell>
          <cell r="L3355">
            <v>4</v>
          </cell>
          <cell r="M3355" t="str">
            <v>4人间</v>
          </cell>
          <cell r="N3355" t="str">
            <v>车丹丹</v>
          </cell>
        </row>
        <row r="3356">
          <cell r="F3356">
            <v>3251003481</v>
          </cell>
          <cell r="G3356" t="str">
            <v>张宸霖</v>
          </cell>
          <cell r="H3356" t="str">
            <v>男</v>
          </cell>
          <cell r="I3356" t="str">
            <v>汉族</v>
          </cell>
          <cell r="J3356">
            <v>12</v>
          </cell>
          <cell r="K3356">
            <v>406</v>
          </cell>
          <cell r="L3356">
            <v>1</v>
          </cell>
          <cell r="M3356" t="str">
            <v>4人间</v>
          </cell>
          <cell r="N3356" t="str">
            <v>车丹丹</v>
          </cell>
        </row>
        <row r="3357">
          <cell r="F3357">
            <v>3251003482</v>
          </cell>
          <cell r="G3357" t="str">
            <v>叶雨萌</v>
          </cell>
          <cell r="H3357" t="str">
            <v>女</v>
          </cell>
          <cell r="I3357" t="str">
            <v>汉族</v>
          </cell>
          <cell r="J3357">
            <v>9</v>
          </cell>
          <cell r="K3357">
            <v>426</v>
          </cell>
          <cell r="L3357">
            <v>2</v>
          </cell>
          <cell r="M3357" t="str">
            <v>4人间</v>
          </cell>
          <cell r="N3357" t="str">
            <v>车丹丹</v>
          </cell>
        </row>
        <row r="3358">
          <cell r="F3358">
            <v>3251003483</v>
          </cell>
          <cell r="G3358" t="str">
            <v>郭正上</v>
          </cell>
          <cell r="H3358" t="str">
            <v>男</v>
          </cell>
          <cell r="I3358" t="str">
            <v>汉族</v>
          </cell>
          <cell r="J3358">
            <v>12</v>
          </cell>
          <cell r="K3358">
            <v>406</v>
          </cell>
          <cell r="L3358">
            <v>2</v>
          </cell>
          <cell r="M3358" t="str">
            <v>4人间</v>
          </cell>
          <cell r="N3358" t="str">
            <v>车丹丹</v>
          </cell>
        </row>
        <row r="3359">
          <cell r="F3359">
            <v>3251003484</v>
          </cell>
          <cell r="G3359" t="str">
            <v>江金宸</v>
          </cell>
          <cell r="H3359" t="str">
            <v>男</v>
          </cell>
          <cell r="I3359" t="str">
            <v>汉族</v>
          </cell>
          <cell r="J3359">
            <v>12</v>
          </cell>
          <cell r="K3359">
            <v>406</v>
          </cell>
          <cell r="L3359">
            <v>3</v>
          </cell>
          <cell r="M3359" t="str">
            <v>4人间</v>
          </cell>
          <cell r="N3359" t="str">
            <v>车丹丹</v>
          </cell>
        </row>
        <row r="3360">
          <cell r="F3360">
            <v>3251003485</v>
          </cell>
          <cell r="G3360" t="str">
            <v>王晨</v>
          </cell>
          <cell r="H3360" t="str">
            <v>女</v>
          </cell>
          <cell r="I3360" t="str">
            <v>汉族</v>
          </cell>
          <cell r="J3360">
            <v>9</v>
          </cell>
          <cell r="K3360">
            <v>426</v>
          </cell>
          <cell r="L3360">
            <v>3</v>
          </cell>
          <cell r="M3360" t="str">
            <v>4人间</v>
          </cell>
          <cell r="N3360" t="str">
            <v>车丹丹</v>
          </cell>
        </row>
        <row r="3361">
          <cell r="F3361">
            <v>3251003486</v>
          </cell>
          <cell r="G3361" t="str">
            <v>蔡梦瑶</v>
          </cell>
          <cell r="H3361" t="str">
            <v>女</v>
          </cell>
          <cell r="I3361" t="str">
            <v>汉族</v>
          </cell>
          <cell r="J3361">
            <v>9</v>
          </cell>
          <cell r="K3361">
            <v>426</v>
          </cell>
          <cell r="L3361">
            <v>4</v>
          </cell>
          <cell r="M3361" t="str">
            <v>4人间</v>
          </cell>
          <cell r="N3361" t="str">
            <v>车丹丹</v>
          </cell>
        </row>
        <row r="3362">
          <cell r="F3362">
            <v>3251003487</v>
          </cell>
          <cell r="G3362" t="str">
            <v>林鑫雨</v>
          </cell>
          <cell r="H3362" t="str">
            <v>男</v>
          </cell>
          <cell r="I3362" t="str">
            <v>汉族</v>
          </cell>
          <cell r="J3362">
            <v>12</v>
          </cell>
          <cell r="K3362">
            <v>406</v>
          </cell>
          <cell r="L3362">
            <v>4</v>
          </cell>
          <cell r="M3362" t="str">
            <v>4人间</v>
          </cell>
          <cell r="N3362" t="str">
            <v>车丹丹</v>
          </cell>
        </row>
        <row r="3363">
          <cell r="F3363">
            <v>3251003488</v>
          </cell>
          <cell r="G3363" t="str">
            <v>谢若昕</v>
          </cell>
          <cell r="H3363" t="str">
            <v>女</v>
          </cell>
          <cell r="I3363" t="str">
            <v>汉族</v>
          </cell>
          <cell r="J3363">
            <v>9</v>
          </cell>
          <cell r="K3363">
            <v>427</v>
          </cell>
          <cell r="L3363">
            <v>1</v>
          </cell>
          <cell r="M3363" t="str">
            <v>4人间</v>
          </cell>
          <cell r="N3363" t="str">
            <v>车丹丹</v>
          </cell>
        </row>
        <row r="3364">
          <cell r="F3364">
            <v>3251003489</v>
          </cell>
          <cell r="G3364" t="str">
            <v>张毓涵</v>
          </cell>
          <cell r="H3364" t="str">
            <v>男</v>
          </cell>
          <cell r="I3364" t="str">
            <v>汉族</v>
          </cell>
          <cell r="J3364">
            <v>12</v>
          </cell>
          <cell r="K3364">
            <v>407</v>
          </cell>
          <cell r="L3364">
            <v>1</v>
          </cell>
          <cell r="M3364" t="str">
            <v>4人间</v>
          </cell>
          <cell r="N3364" t="str">
            <v>车丹丹</v>
          </cell>
        </row>
        <row r="3365">
          <cell r="F3365">
            <v>3251003490</v>
          </cell>
          <cell r="G3365" t="str">
            <v>刘柯宇</v>
          </cell>
          <cell r="H3365" t="str">
            <v>男</v>
          </cell>
          <cell r="I3365" t="str">
            <v>汉族</v>
          </cell>
          <cell r="J3365">
            <v>12</v>
          </cell>
          <cell r="K3365">
            <v>407</v>
          </cell>
          <cell r="L3365">
            <v>2</v>
          </cell>
          <cell r="M3365" t="str">
            <v>4人间</v>
          </cell>
          <cell r="N3365" t="str">
            <v>车丹丹</v>
          </cell>
        </row>
        <row r="3366">
          <cell r="F3366">
            <v>3251003491</v>
          </cell>
          <cell r="G3366" t="str">
            <v>林锦宏</v>
          </cell>
          <cell r="H3366" t="str">
            <v>男</v>
          </cell>
          <cell r="I3366" t="str">
            <v>汉族</v>
          </cell>
          <cell r="J3366">
            <v>12</v>
          </cell>
          <cell r="K3366">
            <v>407</v>
          </cell>
          <cell r="L3366">
            <v>3</v>
          </cell>
          <cell r="M3366" t="str">
            <v>4人间</v>
          </cell>
          <cell r="N3366" t="str">
            <v>车丹丹</v>
          </cell>
        </row>
        <row r="3367">
          <cell r="F3367">
            <v>3251003492</v>
          </cell>
          <cell r="G3367" t="str">
            <v>杨怡婷</v>
          </cell>
          <cell r="H3367" t="str">
            <v>女</v>
          </cell>
          <cell r="I3367" t="str">
            <v>汉族</v>
          </cell>
          <cell r="J3367">
            <v>9</v>
          </cell>
          <cell r="K3367">
            <v>427</v>
          </cell>
          <cell r="L3367">
            <v>2</v>
          </cell>
          <cell r="M3367" t="str">
            <v>4人间</v>
          </cell>
          <cell r="N3367" t="str">
            <v>车丹丹</v>
          </cell>
        </row>
        <row r="3368">
          <cell r="F3368">
            <v>3251003493</v>
          </cell>
          <cell r="G3368" t="str">
            <v>朱建鑫</v>
          </cell>
          <cell r="H3368" t="str">
            <v>男</v>
          </cell>
          <cell r="I3368" t="str">
            <v>汉族</v>
          </cell>
          <cell r="J3368">
            <v>12</v>
          </cell>
          <cell r="K3368">
            <v>407</v>
          </cell>
          <cell r="L3368">
            <v>4</v>
          </cell>
          <cell r="M3368" t="str">
            <v>4人间</v>
          </cell>
          <cell r="N3368" t="str">
            <v>车丹丹</v>
          </cell>
        </row>
        <row r="3369">
          <cell r="F3369">
            <v>3251003494</v>
          </cell>
          <cell r="G3369" t="str">
            <v>郑远泽</v>
          </cell>
          <cell r="H3369" t="str">
            <v>男</v>
          </cell>
          <cell r="I3369" t="str">
            <v>汉族</v>
          </cell>
          <cell r="J3369">
            <v>12</v>
          </cell>
          <cell r="K3369">
            <v>408</v>
          </cell>
          <cell r="L3369">
            <v>1</v>
          </cell>
          <cell r="M3369" t="str">
            <v>4人间</v>
          </cell>
          <cell r="N3369" t="str">
            <v>车丹丹</v>
          </cell>
        </row>
        <row r="3370">
          <cell r="F3370">
            <v>3251003495</v>
          </cell>
          <cell r="G3370" t="str">
            <v>武略</v>
          </cell>
          <cell r="H3370" t="str">
            <v>男</v>
          </cell>
          <cell r="I3370" t="str">
            <v>汉族</v>
          </cell>
          <cell r="J3370">
            <v>12</v>
          </cell>
          <cell r="K3370">
            <v>408</v>
          </cell>
          <cell r="L3370">
            <v>2</v>
          </cell>
          <cell r="M3370" t="str">
            <v>4人间</v>
          </cell>
          <cell r="N3370" t="str">
            <v>车丹丹</v>
          </cell>
        </row>
        <row r="3371">
          <cell r="F3371">
            <v>3251003496</v>
          </cell>
          <cell r="G3371" t="str">
            <v>林蒋宇希</v>
          </cell>
          <cell r="H3371" t="str">
            <v>女</v>
          </cell>
          <cell r="I3371" t="str">
            <v>汉族</v>
          </cell>
          <cell r="J3371">
            <v>9</v>
          </cell>
          <cell r="K3371">
            <v>427</v>
          </cell>
          <cell r="L3371">
            <v>3</v>
          </cell>
          <cell r="M3371" t="str">
            <v>4人间</v>
          </cell>
          <cell r="N3371" t="str">
            <v>车丹丹</v>
          </cell>
        </row>
        <row r="3372">
          <cell r="F3372">
            <v>3251003497</v>
          </cell>
          <cell r="G3372" t="str">
            <v>刘诗琪</v>
          </cell>
          <cell r="H3372" t="str">
            <v>女</v>
          </cell>
          <cell r="I3372" t="str">
            <v>汉族</v>
          </cell>
          <cell r="J3372">
            <v>9</v>
          </cell>
          <cell r="K3372">
            <v>427</v>
          </cell>
          <cell r="L3372">
            <v>4</v>
          </cell>
          <cell r="M3372" t="str">
            <v>4人间</v>
          </cell>
          <cell r="N3372" t="str">
            <v>车丹丹</v>
          </cell>
        </row>
        <row r="3373">
          <cell r="F3373">
            <v>3251003498</v>
          </cell>
          <cell r="G3373" t="str">
            <v>徐治民</v>
          </cell>
          <cell r="H3373" t="str">
            <v>男</v>
          </cell>
          <cell r="I3373" t="str">
            <v>汉族</v>
          </cell>
          <cell r="J3373">
            <v>12</v>
          </cell>
          <cell r="K3373">
            <v>408</v>
          </cell>
          <cell r="L3373">
            <v>3</v>
          </cell>
          <cell r="M3373" t="str">
            <v>4人间</v>
          </cell>
          <cell r="N3373" t="str">
            <v>车丹丹</v>
          </cell>
        </row>
        <row r="3374">
          <cell r="F3374">
            <v>3251003499</v>
          </cell>
          <cell r="G3374" t="str">
            <v>江蕴</v>
          </cell>
          <cell r="H3374" t="str">
            <v>女</v>
          </cell>
          <cell r="I3374" t="str">
            <v>汉族</v>
          </cell>
          <cell r="J3374">
            <v>9</v>
          </cell>
          <cell r="K3374">
            <v>428</v>
          </cell>
          <cell r="L3374">
            <v>1</v>
          </cell>
          <cell r="M3374" t="str">
            <v>4人间</v>
          </cell>
          <cell r="N3374" t="str">
            <v>车丹丹</v>
          </cell>
        </row>
        <row r="3375">
          <cell r="F3375">
            <v>3251003500</v>
          </cell>
          <cell r="G3375" t="str">
            <v>张交鸿</v>
          </cell>
          <cell r="H3375" t="str">
            <v>男</v>
          </cell>
          <cell r="I3375" t="str">
            <v>汉族</v>
          </cell>
          <cell r="J3375">
            <v>12</v>
          </cell>
          <cell r="K3375">
            <v>408</v>
          </cell>
          <cell r="L3375">
            <v>4</v>
          </cell>
          <cell r="M3375" t="str">
            <v>4人间</v>
          </cell>
          <cell r="N3375" t="str">
            <v>车丹丹</v>
          </cell>
        </row>
        <row r="3376">
          <cell r="F3376">
            <v>3251003501</v>
          </cell>
          <cell r="G3376" t="str">
            <v>张鑫瑞</v>
          </cell>
          <cell r="H3376" t="str">
            <v>男</v>
          </cell>
          <cell r="I3376" t="str">
            <v>汉族</v>
          </cell>
          <cell r="J3376">
            <v>12</v>
          </cell>
          <cell r="K3376">
            <v>409</v>
          </cell>
          <cell r="L3376">
            <v>1</v>
          </cell>
          <cell r="M3376" t="str">
            <v>4人间</v>
          </cell>
          <cell r="N3376" t="str">
            <v>车丹丹</v>
          </cell>
        </row>
        <row r="3377">
          <cell r="F3377">
            <v>3251003502</v>
          </cell>
          <cell r="G3377" t="str">
            <v>林铭鸿</v>
          </cell>
          <cell r="H3377" t="str">
            <v>男</v>
          </cell>
          <cell r="I3377" t="str">
            <v>汉族</v>
          </cell>
          <cell r="J3377">
            <v>12</v>
          </cell>
          <cell r="K3377">
            <v>409</v>
          </cell>
          <cell r="L3377">
            <v>2</v>
          </cell>
          <cell r="M3377" t="str">
            <v>4人间</v>
          </cell>
          <cell r="N3377" t="str">
            <v>车丹丹</v>
          </cell>
        </row>
        <row r="3378">
          <cell r="F3378">
            <v>3251003503</v>
          </cell>
          <cell r="G3378" t="str">
            <v>祝晨曦</v>
          </cell>
          <cell r="H3378" t="str">
            <v>女</v>
          </cell>
          <cell r="I3378" t="str">
            <v>汉族</v>
          </cell>
          <cell r="J3378">
            <v>9</v>
          </cell>
          <cell r="K3378">
            <v>428</v>
          </cell>
          <cell r="L3378">
            <v>2</v>
          </cell>
          <cell r="M3378" t="str">
            <v>4人间</v>
          </cell>
          <cell r="N3378" t="str">
            <v>车丹丹</v>
          </cell>
        </row>
        <row r="3379">
          <cell r="F3379">
            <v>3251003504</v>
          </cell>
          <cell r="G3379" t="str">
            <v>林勋哲</v>
          </cell>
          <cell r="H3379" t="str">
            <v>男</v>
          </cell>
          <cell r="I3379" t="str">
            <v>汉族</v>
          </cell>
          <cell r="J3379">
            <v>12</v>
          </cell>
          <cell r="K3379">
            <v>409</v>
          </cell>
          <cell r="L3379">
            <v>3</v>
          </cell>
          <cell r="M3379" t="str">
            <v>4人间</v>
          </cell>
          <cell r="N3379" t="str">
            <v>车丹丹</v>
          </cell>
        </row>
        <row r="3380">
          <cell r="F3380">
            <v>3251003505</v>
          </cell>
          <cell r="G3380" t="str">
            <v>刘妍</v>
          </cell>
          <cell r="H3380" t="str">
            <v>女</v>
          </cell>
          <cell r="I3380" t="str">
            <v>汉族</v>
          </cell>
          <cell r="J3380">
            <v>9</v>
          </cell>
          <cell r="K3380">
            <v>428</v>
          </cell>
          <cell r="L3380">
            <v>3</v>
          </cell>
          <cell r="M3380" t="str">
            <v>4人间</v>
          </cell>
          <cell r="N3380" t="str">
            <v>车丹丹</v>
          </cell>
        </row>
        <row r="3381">
          <cell r="F3381">
            <v>3251003506</v>
          </cell>
          <cell r="G3381" t="str">
            <v>林予昭</v>
          </cell>
          <cell r="H3381" t="str">
            <v>男</v>
          </cell>
          <cell r="I3381" t="str">
            <v>汉族</v>
          </cell>
          <cell r="J3381">
            <v>12</v>
          </cell>
          <cell r="K3381">
            <v>409</v>
          </cell>
          <cell r="L3381">
            <v>4</v>
          </cell>
          <cell r="M3381" t="str">
            <v>4人间</v>
          </cell>
          <cell r="N3381" t="str">
            <v>车丹丹</v>
          </cell>
        </row>
        <row r="3382">
          <cell r="F3382">
            <v>3251003507</v>
          </cell>
          <cell r="G3382" t="str">
            <v>陈楚钧</v>
          </cell>
          <cell r="H3382" t="str">
            <v>男</v>
          </cell>
          <cell r="I3382" t="str">
            <v>汉族</v>
          </cell>
          <cell r="J3382">
            <v>12</v>
          </cell>
          <cell r="K3382">
            <v>410</v>
          </cell>
          <cell r="L3382">
            <v>1</v>
          </cell>
          <cell r="M3382" t="str">
            <v>4人间</v>
          </cell>
          <cell r="N3382" t="str">
            <v>车丹丹</v>
          </cell>
        </row>
        <row r="3383">
          <cell r="F3383">
            <v>3251003508</v>
          </cell>
          <cell r="G3383" t="str">
            <v>陈熙</v>
          </cell>
          <cell r="H3383" t="str">
            <v>女</v>
          </cell>
          <cell r="I3383" t="str">
            <v>汉族</v>
          </cell>
          <cell r="J3383">
            <v>9</v>
          </cell>
          <cell r="K3383">
            <v>428</v>
          </cell>
          <cell r="L3383">
            <v>4</v>
          </cell>
          <cell r="M3383" t="str">
            <v>4人间</v>
          </cell>
          <cell r="N3383" t="str">
            <v>车丹丹</v>
          </cell>
        </row>
        <row r="3384">
          <cell r="F3384">
            <v>3251003509</v>
          </cell>
          <cell r="G3384" t="str">
            <v>陈一鸣</v>
          </cell>
          <cell r="H3384" t="str">
            <v>女</v>
          </cell>
          <cell r="I3384" t="str">
            <v>汉族</v>
          </cell>
          <cell r="J3384">
            <v>9</v>
          </cell>
          <cell r="K3384">
            <v>429</v>
          </cell>
          <cell r="L3384">
            <v>1</v>
          </cell>
          <cell r="M3384" t="str">
            <v>4人间</v>
          </cell>
          <cell r="N3384" t="str">
            <v>车丹丹</v>
          </cell>
        </row>
        <row r="3385">
          <cell r="F3385">
            <v>3251003510</v>
          </cell>
          <cell r="G3385" t="str">
            <v>林仁河</v>
          </cell>
          <cell r="H3385" t="str">
            <v>男</v>
          </cell>
          <cell r="I3385" t="str">
            <v>汉族</v>
          </cell>
          <cell r="J3385">
            <v>12</v>
          </cell>
          <cell r="K3385">
            <v>410</v>
          </cell>
          <cell r="L3385">
            <v>2</v>
          </cell>
          <cell r="M3385" t="str">
            <v>4人间</v>
          </cell>
          <cell r="N3385" t="str">
            <v>车丹丹</v>
          </cell>
        </row>
        <row r="3386">
          <cell r="F3386">
            <v>3251003511</v>
          </cell>
          <cell r="G3386" t="str">
            <v>陈峥岩</v>
          </cell>
          <cell r="H3386" t="str">
            <v>男</v>
          </cell>
          <cell r="I3386" t="str">
            <v>汉族</v>
          </cell>
          <cell r="J3386">
            <v>12</v>
          </cell>
          <cell r="K3386">
            <v>410</v>
          </cell>
          <cell r="L3386">
            <v>3</v>
          </cell>
          <cell r="M3386" t="str">
            <v>4人间</v>
          </cell>
          <cell r="N3386" t="str">
            <v>车丹丹</v>
          </cell>
        </row>
        <row r="3387">
          <cell r="F3387">
            <v>3251003512</v>
          </cell>
          <cell r="G3387" t="str">
            <v>林曾贤</v>
          </cell>
          <cell r="H3387" t="str">
            <v>男</v>
          </cell>
          <cell r="I3387" t="str">
            <v>汉族</v>
          </cell>
          <cell r="J3387">
            <v>12</v>
          </cell>
          <cell r="K3387">
            <v>410</v>
          </cell>
          <cell r="L3387">
            <v>4</v>
          </cell>
          <cell r="M3387" t="str">
            <v>4人间</v>
          </cell>
          <cell r="N3387" t="str">
            <v>车丹丹</v>
          </cell>
        </row>
        <row r="3388">
          <cell r="F3388">
            <v>3251003513</v>
          </cell>
          <cell r="G3388" t="str">
            <v>卢瑾祎</v>
          </cell>
          <cell r="H3388" t="str">
            <v>女</v>
          </cell>
          <cell r="I3388" t="str">
            <v>汉族</v>
          </cell>
          <cell r="J3388">
            <v>9</v>
          </cell>
          <cell r="K3388">
            <v>429</v>
          </cell>
          <cell r="L3388">
            <v>2</v>
          </cell>
          <cell r="M3388" t="str">
            <v>4人间</v>
          </cell>
          <cell r="N3388" t="str">
            <v>车丹丹</v>
          </cell>
        </row>
        <row r="3389">
          <cell r="F3389">
            <v>3251003514</v>
          </cell>
          <cell r="G3389" t="str">
            <v>陈林暄</v>
          </cell>
          <cell r="H3389" t="str">
            <v>女</v>
          </cell>
          <cell r="I3389" t="str">
            <v>汉族</v>
          </cell>
          <cell r="J3389">
            <v>9</v>
          </cell>
          <cell r="K3389">
            <v>429</v>
          </cell>
          <cell r="L3389">
            <v>3</v>
          </cell>
          <cell r="M3389" t="str">
            <v>4人间</v>
          </cell>
          <cell r="N3389" t="str">
            <v>车丹丹</v>
          </cell>
        </row>
        <row r="3390">
          <cell r="F3390">
            <v>3251003515</v>
          </cell>
          <cell r="G3390" t="str">
            <v>郑琮渝</v>
          </cell>
          <cell r="H3390" t="str">
            <v>男</v>
          </cell>
          <cell r="I3390" t="str">
            <v>汉族</v>
          </cell>
          <cell r="J3390">
            <v>12</v>
          </cell>
          <cell r="K3390">
            <v>411</v>
          </cell>
          <cell r="L3390">
            <v>1</v>
          </cell>
          <cell r="M3390" t="str">
            <v>4人间</v>
          </cell>
          <cell r="N3390" t="str">
            <v>车丹丹</v>
          </cell>
        </row>
        <row r="3391">
          <cell r="F3391">
            <v>3251003516</v>
          </cell>
          <cell r="G3391" t="str">
            <v>郭城恺</v>
          </cell>
          <cell r="H3391" t="str">
            <v>男</v>
          </cell>
          <cell r="I3391" t="str">
            <v>汉族</v>
          </cell>
          <cell r="J3391">
            <v>12</v>
          </cell>
          <cell r="K3391">
            <v>411</v>
          </cell>
          <cell r="L3391">
            <v>2</v>
          </cell>
          <cell r="M3391" t="str">
            <v>4人间</v>
          </cell>
          <cell r="N3391" t="str">
            <v>车丹丹</v>
          </cell>
        </row>
        <row r="3392">
          <cell r="F3392">
            <v>3251003517</v>
          </cell>
          <cell r="G3392" t="str">
            <v>陈卓霖</v>
          </cell>
          <cell r="H3392" t="str">
            <v>女</v>
          </cell>
          <cell r="I3392" t="str">
            <v>汉族</v>
          </cell>
          <cell r="J3392">
            <v>9</v>
          </cell>
          <cell r="K3392">
            <v>429</v>
          </cell>
          <cell r="L3392">
            <v>4</v>
          </cell>
          <cell r="M3392" t="str">
            <v>4人间</v>
          </cell>
          <cell r="N3392" t="str">
            <v>车丹丹</v>
          </cell>
        </row>
        <row r="3393">
          <cell r="F3393">
            <v>3251003518</v>
          </cell>
          <cell r="G3393" t="str">
            <v>曾宏</v>
          </cell>
          <cell r="H3393" t="str">
            <v>男</v>
          </cell>
          <cell r="I3393" t="str">
            <v>汉族</v>
          </cell>
          <cell r="J3393">
            <v>12</v>
          </cell>
          <cell r="K3393">
            <v>411</v>
          </cell>
          <cell r="L3393">
            <v>3</v>
          </cell>
          <cell r="M3393" t="str">
            <v>4人间</v>
          </cell>
          <cell r="N3393" t="str">
            <v>车丹丹</v>
          </cell>
        </row>
        <row r="3394">
          <cell r="F3394">
            <v>3251003519</v>
          </cell>
          <cell r="G3394" t="str">
            <v>汪俣</v>
          </cell>
          <cell r="H3394" t="str">
            <v>女</v>
          </cell>
          <cell r="I3394" t="str">
            <v>汉族</v>
          </cell>
          <cell r="J3394">
            <v>9</v>
          </cell>
          <cell r="K3394">
            <v>430</v>
          </cell>
          <cell r="L3394">
            <v>1</v>
          </cell>
          <cell r="M3394" t="str">
            <v>4人间</v>
          </cell>
          <cell r="N3394" t="str">
            <v>车丹丹</v>
          </cell>
        </row>
        <row r="3395">
          <cell r="F3395">
            <v>3251003520</v>
          </cell>
          <cell r="G3395" t="str">
            <v>何祺昊</v>
          </cell>
          <cell r="H3395" t="str">
            <v>男</v>
          </cell>
          <cell r="I3395" t="str">
            <v>汉族</v>
          </cell>
          <cell r="J3395">
            <v>12</v>
          </cell>
          <cell r="K3395">
            <v>411</v>
          </cell>
          <cell r="L3395">
            <v>4</v>
          </cell>
          <cell r="M3395" t="str">
            <v>4人间</v>
          </cell>
          <cell r="N3395" t="str">
            <v>车丹丹</v>
          </cell>
        </row>
        <row r="3396">
          <cell r="F3396">
            <v>3251003521</v>
          </cell>
          <cell r="G3396" t="str">
            <v>曾智荣</v>
          </cell>
          <cell r="H3396" t="str">
            <v>男</v>
          </cell>
          <cell r="I3396" t="str">
            <v>汉族</v>
          </cell>
          <cell r="J3396">
            <v>12</v>
          </cell>
          <cell r="K3396">
            <v>412</v>
          </cell>
          <cell r="L3396">
            <v>1</v>
          </cell>
          <cell r="M3396" t="str">
            <v>4人间</v>
          </cell>
          <cell r="N3396" t="str">
            <v>车丹丹</v>
          </cell>
        </row>
        <row r="3397">
          <cell r="F3397">
            <v>3251003522</v>
          </cell>
          <cell r="G3397" t="str">
            <v>张珺</v>
          </cell>
          <cell r="H3397" t="str">
            <v>男</v>
          </cell>
          <cell r="I3397" t="str">
            <v>汉族</v>
          </cell>
          <cell r="J3397">
            <v>12</v>
          </cell>
          <cell r="K3397">
            <v>412</v>
          </cell>
          <cell r="L3397">
            <v>2</v>
          </cell>
          <cell r="M3397" t="str">
            <v>4人间</v>
          </cell>
          <cell r="N3397" t="str">
            <v>车丹丹</v>
          </cell>
        </row>
        <row r="3398">
          <cell r="F3398">
            <v>3251003523</v>
          </cell>
          <cell r="G3398" t="str">
            <v>林宇翔</v>
          </cell>
          <cell r="H3398" t="str">
            <v>男</v>
          </cell>
          <cell r="I3398" t="str">
            <v>汉族</v>
          </cell>
          <cell r="J3398">
            <v>12</v>
          </cell>
          <cell r="K3398">
            <v>412</v>
          </cell>
          <cell r="L3398">
            <v>3</v>
          </cell>
          <cell r="M3398" t="str">
            <v>4人间</v>
          </cell>
          <cell r="N3398" t="str">
            <v>车丹丹</v>
          </cell>
        </row>
        <row r="3399">
          <cell r="F3399">
            <v>3251003524</v>
          </cell>
          <cell r="G3399" t="str">
            <v>吴明钰</v>
          </cell>
          <cell r="H3399" t="str">
            <v>女</v>
          </cell>
          <cell r="I3399" t="str">
            <v>汉族</v>
          </cell>
          <cell r="J3399">
            <v>9</v>
          </cell>
          <cell r="K3399">
            <v>430</v>
          </cell>
          <cell r="L3399">
            <v>2</v>
          </cell>
          <cell r="M3399" t="str">
            <v>4人间</v>
          </cell>
          <cell r="N3399" t="str">
            <v>车丹丹</v>
          </cell>
        </row>
        <row r="3400">
          <cell r="F3400">
            <v>3251003525</v>
          </cell>
          <cell r="G3400" t="str">
            <v>林语轩</v>
          </cell>
          <cell r="H3400" t="str">
            <v>女</v>
          </cell>
          <cell r="I3400" t="str">
            <v>汉族</v>
          </cell>
          <cell r="J3400">
            <v>9</v>
          </cell>
          <cell r="K3400">
            <v>430</v>
          </cell>
          <cell r="L3400">
            <v>3</v>
          </cell>
          <cell r="M3400" t="str">
            <v>4人间</v>
          </cell>
          <cell r="N3400" t="str">
            <v>车丹丹</v>
          </cell>
        </row>
        <row r="3401">
          <cell r="F3401">
            <v>3251003526</v>
          </cell>
          <cell r="G3401" t="str">
            <v>刘浩林</v>
          </cell>
          <cell r="H3401" t="str">
            <v>男</v>
          </cell>
          <cell r="I3401" t="str">
            <v>汉族</v>
          </cell>
          <cell r="J3401">
            <v>12</v>
          </cell>
          <cell r="K3401">
            <v>412</v>
          </cell>
          <cell r="L3401">
            <v>4</v>
          </cell>
          <cell r="M3401" t="str">
            <v>4人间</v>
          </cell>
          <cell r="N3401" t="str">
            <v>车丹丹</v>
          </cell>
        </row>
        <row r="3402">
          <cell r="F3402">
            <v>3251003527</v>
          </cell>
          <cell r="G3402" t="str">
            <v>杜函择</v>
          </cell>
          <cell r="H3402" t="str">
            <v>女</v>
          </cell>
          <cell r="I3402" t="str">
            <v>汉族</v>
          </cell>
          <cell r="J3402">
            <v>9</v>
          </cell>
          <cell r="K3402">
            <v>430</v>
          </cell>
          <cell r="L3402">
            <v>4</v>
          </cell>
          <cell r="M3402" t="str">
            <v>4人间</v>
          </cell>
          <cell r="N3402" t="str">
            <v>车丹丹</v>
          </cell>
        </row>
        <row r="3403">
          <cell r="F3403">
            <v>3251003528</v>
          </cell>
          <cell r="G3403" t="str">
            <v>周瑷宁</v>
          </cell>
          <cell r="H3403" t="str">
            <v>女</v>
          </cell>
          <cell r="I3403" t="str">
            <v>汉族</v>
          </cell>
          <cell r="J3403">
            <v>9</v>
          </cell>
          <cell r="K3403">
            <v>431</v>
          </cell>
          <cell r="L3403">
            <v>1</v>
          </cell>
          <cell r="M3403" t="str">
            <v>4人间</v>
          </cell>
          <cell r="N3403" t="str">
            <v>车丹丹</v>
          </cell>
        </row>
        <row r="3404">
          <cell r="F3404">
            <v>3251003529</v>
          </cell>
          <cell r="G3404" t="str">
            <v>邱靖宇</v>
          </cell>
          <cell r="H3404" t="str">
            <v>男</v>
          </cell>
          <cell r="I3404" t="str">
            <v>汉族</v>
          </cell>
          <cell r="J3404">
            <v>12</v>
          </cell>
          <cell r="K3404">
            <v>413</v>
          </cell>
          <cell r="L3404">
            <v>1</v>
          </cell>
          <cell r="M3404" t="str">
            <v>4人间</v>
          </cell>
          <cell r="N3404" t="str">
            <v>车丹丹</v>
          </cell>
        </row>
        <row r="3405">
          <cell r="F3405">
            <v>3251003530</v>
          </cell>
          <cell r="G3405" t="str">
            <v>舒和凌航</v>
          </cell>
          <cell r="H3405" t="str">
            <v>女</v>
          </cell>
          <cell r="I3405" t="str">
            <v>纳西族</v>
          </cell>
          <cell r="J3405">
            <v>9</v>
          </cell>
          <cell r="K3405">
            <v>431</v>
          </cell>
          <cell r="L3405">
            <v>2</v>
          </cell>
          <cell r="M3405" t="str">
            <v>4人间</v>
          </cell>
          <cell r="N3405" t="str">
            <v>车丹丹</v>
          </cell>
        </row>
        <row r="3406">
          <cell r="F3406">
            <v>3251003531</v>
          </cell>
          <cell r="G3406" t="str">
            <v>邱来福</v>
          </cell>
          <cell r="H3406" t="str">
            <v>男</v>
          </cell>
          <cell r="I3406" t="str">
            <v>汉族</v>
          </cell>
          <cell r="J3406">
            <v>12</v>
          </cell>
          <cell r="K3406">
            <v>413</v>
          </cell>
          <cell r="L3406">
            <v>2</v>
          </cell>
          <cell r="M3406" t="str">
            <v>4人间</v>
          </cell>
          <cell r="N3406" t="str">
            <v>车丹丹</v>
          </cell>
        </row>
        <row r="3407">
          <cell r="F3407">
            <v>3251003532</v>
          </cell>
          <cell r="G3407" t="str">
            <v>林恩滨</v>
          </cell>
          <cell r="H3407" t="str">
            <v>男</v>
          </cell>
          <cell r="I3407" t="str">
            <v>汉族</v>
          </cell>
          <cell r="J3407">
            <v>12</v>
          </cell>
          <cell r="K3407">
            <v>413</v>
          </cell>
          <cell r="L3407">
            <v>3</v>
          </cell>
          <cell r="M3407" t="str">
            <v>4人间</v>
          </cell>
          <cell r="N3407" t="str">
            <v>车丹丹</v>
          </cell>
        </row>
        <row r="3408">
          <cell r="F3408">
            <v>3251003533</v>
          </cell>
          <cell r="G3408" t="str">
            <v>林诗涵</v>
          </cell>
          <cell r="H3408" t="str">
            <v>女</v>
          </cell>
          <cell r="I3408" t="str">
            <v>汉族</v>
          </cell>
          <cell r="J3408">
            <v>9</v>
          </cell>
          <cell r="K3408">
            <v>431</v>
          </cell>
          <cell r="L3408">
            <v>3</v>
          </cell>
          <cell r="M3408" t="str">
            <v>4人间</v>
          </cell>
          <cell r="N3408" t="str">
            <v>车丹丹</v>
          </cell>
        </row>
        <row r="3409">
          <cell r="F3409">
            <v>3251003534</v>
          </cell>
          <cell r="G3409" t="str">
            <v>余文闻</v>
          </cell>
          <cell r="H3409" t="str">
            <v>男</v>
          </cell>
          <cell r="I3409" t="str">
            <v>汉族</v>
          </cell>
          <cell r="J3409">
            <v>12</v>
          </cell>
          <cell r="K3409">
            <v>413</v>
          </cell>
          <cell r="L3409">
            <v>4</v>
          </cell>
          <cell r="M3409" t="str">
            <v>4人间</v>
          </cell>
          <cell r="N3409" t="str">
            <v>车丹丹</v>
          </cell>
        </row>
        <row r="3410">
          <cell r="F3410">
            <v>3251003535</v>
          </cell>
          <cell r="G3410" t="str">
            <v>刘悦</v>
          </cell>
          <cell r="H3410" t="str">
            <v>女</v>
          </cell>
          <cell r="I3410" t="str">
            <v>汉族</v>
          </cell>
          <cell r="J3410">
            <v>9</v>
          </cell>
          <cell r="K3410">
            <v>431</v>
          </cell>
          <cell r="L3410">
            <v>4</v>
          </cell>
          <cell r="M3410" t="str">
            <v>4人间</v>
          </cell>
          <cell r="N3410" t="str">
            <v>车丹丹</v>
          </cell>
        </row>
        <row r="3411">
          <cell r="F3411">
            <v>3251003536</v>
          </cell>
          <cell r="G3411" t="str">
            <v>胡建锋</v>
          </cell>
          <cell r="H3411" t="str">
            <v>男</v>
          </cell>
          <cell r="I3411" t="str">
            <v>汉族</v>
          </cell>
          <cell r="J3411">
            <v>12</v>
          </cell>
          <cell r="K3411">
            <v>414</v>
          </cell>
          <cell r="L3411">
            <v>1</v>
          </cell>
          <cell r="M3411" t="str">
            <v>4人间</v>
          </cell>
          <cell r="N3411" t="str">
            <v>车丹丹</v>
          </cell>
        </row>
        <row r="3412">
          <cell r="F3412">
            <v>3251003538</v>
          </cell>
          <cell r="G3412" t="str">
            <v>汪栎</v>
          </cell>
          <cell r="H3412" t="str">
            <v>女</v>
          </cell>
          <cell r="I3412" t="str">
            <v>汉族</v>
          </cell>
          <cell r="J3412">
            <v>9</v>
          </cell>
          <cell r="K3412">
            <v>432</v>
          </cell>
          <cell r="L3412">
            <v>2</v>
          </cell>
          <cell r="M3412" t="str">
            <v>4人间</v>
          </cell>
          <cell r="N3412" t="str">
            <v>车丹丹</v>
          </cell>
        </row>
        <row r="3413">
          <cell r="F3413">
            <v>3251003539</v>
          </cell>
          <cell r="G3413" t="str">
            <v>薛松昊</v>
          </cell>
          <cell r="H3413" t="str">
            <v>男</v>
          </cell>
          <cell r="I3413" t="str">
            <v>汉族</v>
          </cell>
          <cell r="J3413">
            <v>12</v>
          </cell>
          <cell r="K3413">
            <v>414</v>
          </cell>
          <cell r="L3413">
            <v>2</v>
          </cell>
          <cell r="M3413" t="str">
            <v>4人间</v>
          </cell>
          <cell r="N3413" t="str">
            <v>车丹丹</v>
          </cell>
        </row>
        <row r="3414">
          <cell r="F3414">
            <v>3251003540</v>
          </cell>
          <cell r="G3414" t="str">
            <v>吴丹丹</v>
          </cell>
          <cell r="H3414" t="str">
            <v>女</v>
          </cell>
          <cell r="I3414" t="str">
            <v>汉族</v>
          </cell>
          <cell r="J3414">
            <v>9</v>
          </cell>
          <cell r="K3414">
            <v>432</v>
          </cell>
          <cell r="L3414">
            <v>3</v>
          </cell>
          <cell r="M3414" t="str">
            <v>4人间</v>
          </cell>
          <cell r="N3414" t="str">
            <v>车丹丹</v>
          </cell>
        </row>
        <row r="3415">
          <cell r="F3415">
            <v>3251003541</v>
          </cell>
          <cell r="G3415" t="str">
            <v>詹昌骏</v>
          </cell>
          <cell r="H3415" t="str">
            <v>男</v>
          </cell>
          <cell r="I3415" t="str">
            <v>汉族</v>
          </cell>
          <cell r="J3415">
            <v>12</v>
          </cell>
          <cell r="K3415">
            <v>414</v>
          </cell>
          <cell r="L3415">
            <v>3</v>
          </cell>
          <cell r="M3415" t="str">
            <v>4人间</v>
          </cell>
          <cell r="N3415" t="str">
            <v>车丹丹</v>
          </cell>
        </row>
        <row r="3416">
          <cell r="F3416">
            <v>3251003542</v>
          </cell>
          <cell r="G3416" t="str">
            <v>林佳明</v>
          </cell>
          <cell r="H3416" t="str">
            <v>男</v>
          </cell>
          <cell r="I3416" t="str">
            <v>汉族</v>
          </cell>
          <cell r="J3416">
            <v>12</v>
          </cell>
          <cell r="K3416">
            <v>414</v>
          </cell>
          <cell r="L3416">
            <v>4</v>
          </cell>
          <cell r="M3416" t="str">
            <v>4人间</v>
          </cell>
          <cell r="N3416" t="str">
            <v>车丹丹</v>
          </cell>
        </row>
        <row r="3417">
          <cell r="F3417">
            <v>3251003543</v>
          </cell>
          <cell r="G3417" t="str">
            <v>彭瑞英</v>
          </cell>
          <cell r="H3417" t="str">
            <v>女</v>
          </cell>
          <cell r="I3417" t="str">
            <v>汉族</v>
          </cell>
          <cell r="J3417">
            <v>9</v>
          </cell>
          <cell r="K3417">
            <v>432</v>
          </cell>
          <cell r="L3417">
            <v>4</v>
          </cell>
          <cell r="M3417" t="str">
            <v>4人间</v>
          </cell>
          <cell r="N3417" t="str">
            <v>车丹丹</v>
          </cell>
        </row>
        <row r="3418">
          <cell r="F3418">
            <v>3251003544</v>
          </cell>
          <cell r="G3418" t="str">
            <v>杨鹏</v>
          </cell>
          <cell r="H3418" t="str">
            <v>男</v>
          </cell>
          <cell r="I3418" t="str">
            <v>苗族</v>
          </cell>
          <cell r="J3418">
            <v>12</v>
          </cell>
          <cell r="K3418">
            <v>415</v>
          </cell>
          <cell r="L3418">
            <v>1</v>
          </cell>
          <cell r="M3418" t="str">
            <v>4人间</v>
          </cell>
          <cell r="N3418" t="str">
            <v>车丹丹</v>
          </cell>
        </row>
        <row r="3419">
          <cell r="F3419">
            <v>3251003545</v>
          </cell>
          <cell r="G3419" t="str">
            <v>杨栀曦</v>
          </cell>
          <cell r="H3419" t="str">
            <v>女</v>
          </cell>
          <cell r="I3419" t="str">
            <v>汉族</v>
          </cell>
          <cell r="J3419">
            <v>9</v>
          </cell>
          <cell r="K3419">
            <v>433</v>
          </cell>
          <cell r="L3419">
            <v>1</v>
          </cell>
          <cell r="M3419" t="str">
            <v>4人间</v>
          </cell>
          <cell r="N3419" t="str">
            <v>车丹丹</v>
          </cell>
        </row>
        <row r="3420">
          <cell r="F3420">
            <v>3251003546</v>
          </cell>
          <cell r="G3420" t="str">
            <v>赖炳秀</v>
          </cell>
          <cell r="H3420" t="str">
            <v>女</v>
          </cell>
          <cell r="I3420" t="str">
            <v>汉族</v>
          </cell>
          <cell r="J3420">
            <v>9</v>
          </cell>
          <cell r="K3420">
            <v>433</v>
          </cell>
          <cell r="L3420">
            <v>2</v>
          </cell>
          <cell r="M3420" t="str">
            <v>4人间</v>
          </cell>
          <cell r="N3420" t="str">
            <v>车丹丹</v>
          </cell>
        </row>
        <row r="3421">
          <cell r="F3421">
            <v>3251003547</v>
          </cell>
          <cell r="G3421" t="str">
            <v>林叶鑫</v>
          </cell>
          <cell r="H3421" t="str">
            <v>男</v>
          </cell>
          <cell r="I3421" t="str">
            <v>汉族</v>
          </cell>
          <cell r="J3421">
            <v>12</v>
          </cell>
          <cell r="K3421">
            <v>415</v>
          </cell>
          <cell r="L3421">
            <v>2</v>
          </cell>
          <cell r="M3421" t="str">
            <v>4人间</v>
          </cell>
          <cell r="N3421" t="str">
            <v>车丹丹</v>
          </cell>
        </row>
        <row r="3422">
          <cell r="F3422">
            <v>3251003548</v>
          </cell>
          <cell r="G3422" t="str">
            <v>何信泉</v>
          </cell>
          <cell r="H3422" t="str">
            <v>男</v>
          </cell>
          <cell r="I3422" t="str">
            <v>汉族</v>
          </cell>
          <cell r="J3422">
            <v>12</v>
          </cell>
          <cell r="K3422">
            <v>415</v>
          </cell>
          <cell r="L3422">
            <v>3</v>
          </cell>
          <cell r="M3422" t="str">
            <v>4人间</v>
          </cell>
          <cell r="N3422" t="str">
            <v>车丹丹</v>
          </cell>
        </row>
        <row r="3423">
          <cell r="F3423">
            <v>3251003549</v>
          </cell>
          <cell r="G3423" t="str">
            <v>黄雯亭</v>
          </cell>
          <cell r="H3423" t="str">
            <v>女</v>
          </cell>
          <cell r="I3423" t="str">
            <v>汉族</v>
          </cell>
          <cell r="J3423">
            <v>9</v>
          </cell>
          <cell r="K3423">
            <v>433</v>
          </cell>
          <cell r="L3423">
            <v>3</v>
          </cell>
          <cell r="M3423" t="str">
            <v>4人间</v>
          </cell>
          <cell r="N3423" t="str">
            <v>车丹丹</v>
          </cell>
        </row>
        <row r="3424">
          <cell r="F3424">
            <v>3251003550</v>
          </cell>
          <cell r="G3424" t="str">
            <v>赵元媛</v>
          </cell>
          <cell r="H3424" t="str">
            <v>女</v>
          </cell>
          <cell r="I3424" t="str">
            <v>汉族</v>
          </cell>
          <cell r="J3424">
            <v>9</v>
          </cell>
          <cell r="K3424">
            <v>433</v>
          </cell>
          <cell r="L3424">
            <v>4</v>
          </cell>
          <cell r="M3424" t="str">
            <v>4人间</v>
          </cell>
          <cell r="N3424" t="str">
            <v>车丹丹</v>
          </cell>
        </row>
        <row r="3425">
          <cell r="F3425">
            <v>3251003551</v>
          </cell>
          <cell r="G3425" t="str">
            <v>邱实</v>
          </cell>
          <cell r="H3425" t="str">
            <v>男</v>
          </cell>
          <cell r="I3425" t="str">
            <v>汉族</v>
          </cell>
          <cell r="J3425">
            <v>12</v>
          </cell>
          <cell r="K3425">
            <v>415</v>
          </cell>
          <cell r="L3425">
            <v>4</v>
          </cell>
          <cell r="M3425" t="str">
            <v>4人间</v>
          </cell>
          <cell r="N3425" t="str">
            <v>车丹丹</v>
          </cell>
        </row>
        <row r="3426">
          <cell r="F3426">
            <v>3251003552</v>
          </cell>
          <cell r="G3426" t="str">
            <v>郭辰妍</v>
          </cell>
          <cell r="H3426" t="str">
            <v>女</v>
          </cell>
          <cell r="I3426" t="str">
            <v>汉族</v>
          </cell>
          <cell r="J3426">
            <v>9</v>
          </cell>
          <cell r="K3426">
            <v>434</v>
          </cell>
          <cell r="L3426">
            <v>1</v>
          </cell>
          <cell r="M3426" t="str">
            <v>4人间</v>
          </cell>
          <cell r="N3426" t="str">
            <v>车丹丹</v>
          </cell>
        </row>
        <row r="3427">
          <cell r="F3427">
            <v>3251003553</v>
          </cell>
          <cell r="G3427" t="str">
            <v>王祺轩</v>
          </cell>
          <cell r="H3427" t="str">
            <v>男</v>
          </cell>
          <cell r="I3427" t="str">
            <v>汉族</v>
          </cell>
          <cell r="J3427">
            <v>12</v>
          </cell>
          <cell r="K3427">
            <v>416</v>
          </cell>
          <cell r="L3427">
            <v>1</v>
          </cell>
          <cell r="M3427" t="str">
            <v>4人间</v>
          </cell>
          <cell r="N3427" t="str">
            <v>车丹丹</v>
          </cell>
        </row>
        <row r="3428">
          <cell r="F3428">
            <v>3251003554</v>
          </cell>
          <cell r="G3428" t="str">
            <v>梁廷轩</v>
          </cell>
          <cell r="H3428" t="str">
            <v>男</v>
          </cell>
          <cell r="I3428" t="str">
            <v>汉族</v>
          </cell>
          <cell r="J3428">
            <v>12</v>
          </cell>
          <cell r="K3428">
            <v>416</v>
          </cell>
          <cell r="L3428">
            <v>2</v>
          </cell>
          <cell r="M3428" t="str">
            <v>4人间</v>
          </cell>
          <cell r="N3428" t="str">
            <v>车丹丹</v>
          </cell>
        </row>
        <row r="3429">
          <cell r="F3429">
            <v>3251003555</v>
          </cell>
          <cell r="G3429" t="str">
            <v>黄子浩</v>
          </cell>
          <cell r="H3429" t="str">
            <v>男</v>
          </cell>
          <cell r="I3429" t="str">
            <v>汉族</v>
          </cell>
          <cell r="J3429">
            <v>12</v>
          </cell>
          <cell r="K3429">
            <v>416</v>
          </cell>
          <cell r="L3429">
            <v>3</v>
          </cell>
          <cell r="M3429" t="str">
            <v>4人间</v>
          </cell>
          <cell r="N3429" t="str">
            <v>车丹丹</v>
          </cell>
        </row>
        <row r="3430">
          <cell r="F3430">
            <v>3251003556</v>
          </cell>
          <cell r="G3430" t="str">
            <v>黄兴锴</v>
          </cell>
          <cell r="H3430" t="str">
            <v>男</v>
          </cell>
          <cell r="I3430" t="str">
            <v>汉族</v>
          </cell>
          <cell r="J3430">
            <v>12</v>
          </cell>
          <cell r="K3430">
            <v>416</v>
          </cell>
          <cell r="L3430">
            <v>4</v>
          </cell>
          <cell r="M3430" t="str">
            <v>4人间</v>
          </cell>
          <cell r="N3430" t="str">
            <v>车丹丹</v>
          </cell>
        </row>
        <row r="3431">
          <cell r="F3431">
            <v>3251003557</v>
          </cell>
          <cell r="G3431" t="str">
            <v>毛悦如</v>
          </cell>
          <cell r="H3431" t="str">
            <v>女</v>
          </cell>
          <cell r="I3431" t="str">
            <v>汉族</v>
          </cell>
          <cell r="J3431">
            <v>9</v>
          </cell>
          <cell r="K3431">
            <v>434</v>
          </cell>
          <cell r="L3431">
            <v>2</v>
          </cell>
          <cell r="M3431" t="str">
            <v>4人间</v>
          </cell>
          <cell r="N3431" t="str">
            <v>车丹丹</v>
          </cell>
        </row>
        <row r="3432">
          <cell r="F3432">
            <v>3251003558</v>
          </cell>
          <cell r="G3432" t="str">
            <v>罗楚萍</v>
          </cell>
          <cell r="H3432" t="str">
            <v>女</v>
          </cell>
          <cell r="I3432" t="str">
            <v>汉族</v>
          </cell>
          <cell r="J3432">
            <v>9</v>
          </cell>
          <cell r="K3432">
            <v>434</v>
          </cell>
          <cell r="L3432">
            <v>3</v>
          </cell>
          <cell r="M3432" t="str">
            <v>4人间</v>
          </cell>
          <cell r="N3432" t="str">
            <v>车丹丹</v>
          </cell>
        </row>
        <row r="3433">
          <cell r="F3433">
            <v>3251003559</v>
          </cell>
          <cell r="G3433" t="str">
            <v>吴思棋</v>
          </cell>
          <cell r="H3433" t="str">
            <v>女</v>
          </cell>
          <cell r="I3433" t="str">
            <v>汉族</v>
          </cell>
          <cell r="J3433">
            <v>9</v>
          </cell>
          <cell r="K3433">
            <v>434</v>
          </cell>
          <cell r="L3433">
            <v>4</v>
          </cell>
          <cell r="M3433" t="str">
            <v>4人间</v>
          </cell>
          <cell r="N3433" t="str">
            <v>车丹丹</v>
          </cell>
        </row>
        <row r="3434">
          <cell r="F3434">
            <v>3251003560</v>
          </cell>
          <cell r="G3434" t="str">
            <v>皮路热·伊卜拉伊木</v>
          </cell>
          <cell r="H3434" t="str">
            <v>女</v>
          </cell>
          <cell r="I3434" t="str">
            <v>维吾尔族</v>
          </cell>
          <cell r="J3434">
            <v>9</v>
          </cell>
          <cell r="K3434">
            <v>435</v>
          </cell>
          <cell r="L3434">
            <v>1</v>
          </cell>
          <cell r="M3434" t="str">
            <v>4人间</v>
          </cell>
          <cell r="N3434" t="str">
            <v>车丹丹</v>
          </cell>
        </row>
        <row r="3435">
          <cell r="F3435">
            <v>3251003561</v>
          </cell>
          <cell r="G3435" t="str">
            <v>余景兰</v>
          </cell>
          <cell r="H3435" t="str">
            <v>女</v>
          </cell>
          <cell r="I3435" t="str">
            <v>汉族</v>
          </cell>
          <cell r="J3435">
            <v>9</v>
          </cell>
          <cell r="K3435">
            <v>435</v>
          </cell>
          <cell r="L3435">
            <v>2</v>
          </cell>
          <cell r="M3435" t="str">
            <v>4人间</v>
          </cell>
          <cell r="N3435" t="str">
            <v>车丹丹</v>
          </cell>
        </row>
        <row r="3436">
          <cell r="F3436">
            <v>3251003563</v>
          </cell>
          <cell r="G3436" t="str">
            <v>李玲琅</v>
          </cell>
          <cell r="H3436" t="str">
            <v>女</v>
          </cell>
          <cell r="I3436" t="str">
            <v>汉族</v>
          </cell>
          <cell r="J3436">
            <v>9</v>
          </cell>
          <cell r="K3436">
            <v>435</v>
          </cell>
          <cell r="L3436">
            <v>3</v>
          </cell>
          <cell r="M3436" t="str">
            <v>4人间</v>
          </cell>
          <cell r="N3436" t="str">
            <v>车丹丹</v>
          </cell>
        </row>
        <row r="3437">
          <cell r="F3437">
            <v>3251003564</v>
          </cell>
          <cell r="G3437" t="str">
            <v>郑基业</v>
          </cell>
          <cell r="H3437" t="str">
            <v>男</v>
          </cell>
          <cell r="I3437" t="str">
            <v>汉族</v>
          </cell>
          <cell r="J3437">
            <v>12</v>
          </cell>
          <cell r="K3437">
            <v>417</v>
          </cell>
          <cell r="L3437">
            <v>2</v>
          </cell>
          <cell r="M3437" t="str">
            <v>4人间</v>
          </cell>
          <cell r="N3437" t="str">
            <v>车丹丹</v>
          </cell>
        </row>
        <row r="3438">
          <cell r="F3438">
            <v>3251003565</v>
          </cell>
          <cell r="G3438" t="str">
            <v>林文浩</v>
          </cell>
          <cell r="H3438" t="str">
            <v>男</v>
          </cell>
          <cell r="I3438" t="str">
            <v>汉族</v>
          </cell>
          <cell r="J3438">
            <v>12</v>
          </cell>
          <cell r="K3438">
            <v>417</v>
          </cell>
          <cell r="L3438">
            <v>3</v>
          </cell>
          <cell r="M3438" t="str">
            <v>4人间</v>
          </cell>
          <cell r="N3438" t="str">
            <v>车丹丹</v>
          </cell>
        </row>
        <row r="3439">
          <cell r="F3439">
            <v>3251003566</v>
          </cell>
          <cell r="G3439" t="str">
            <v>黄浩田</v>
          </cell>
          <cell r="H3439" t="str">
            <v>男</v>
          </cell>
          <cell r="I3439" t="str">
            <v>汉族</v>
          </cell>
          <cell r="J3439">
            <v>12</v>
          </cell>
          <cell r="K3439">
            <v>417</v>
          </cell>
          <cell r="L3439">
            <v>4</v>
          </cell>
          <cell r="M3439" t="str">
            <v>4人间</v>
          </cell>
          <cell r="N3439" t="str">
            <v>车丹丹</v>
          </cell>
        </row>
        <row r="3440">
          <cell r="F3440">
            <v>3251003567</v>
          </cell>
          <cell r="G3440" t="str">
            <v>林婕</v>
          </cell>
          <cell r="H3440" t="str">
            <v>女</v>
          </cell>
          <cell r="I3440" t="str">
            <v>汉族</v>
          </cell>
          <cell r="J3440">
            <v>9</v>
          </cell>
          <cell r="K3440">
            <v>435</v>
          </cell>
          <cell r="L3440">
            <v>4</v>
          </cell>
          <cell r="M3440" t="str">
            <v>4人间</v>
          </cell>
          <cell r="N3440" t="str">
            <v>车丹丹</v>
          </cell>
        </row>
        <row r="3441">
          <cell r="F3441">
            <v>3251003568</v>
          </cell>
          <cell r="G3441" t="str">
            <v>庄昕</v>
          </cell>
          <cell r="H3441" t="str">
            <v>女</v>
          </cell>
          <cell r="I3441" t="str">
            <v>汉族</v>
          </cell>
          <cell r="J3441">
            <v>9</v>
          </cell>
          <cell r="K3441">
            <v>501</v>
          </cell>
          <cell r="L3441">
            <v>1</v>
          </cell>
          <cell r="M3441" t="str">
            <v>4人间</v>
          </cell>
          <cell r="N3441" t="str">
            <v>车丹丹</v>
          </cell>
        </row>
        <row r="3442">
          <cell r="F3442">
            <v>3251003569</v>
          </cell>
          <cell r="G3442" t="str">
            <v>郭常胜</v>
          </cell>
          <cell r="H3442" t="str">
            <v>男</v>
          </cell>
          <cell r="I3442" t="str">
            <v>汉族</v>
          </cell>
          <cell r="J3442">
            <v>12</v>
          </cell>
          <cell r="K3442">
            <v>418</v>
          </cell>
          <cell r="L3442">
            <v>1</v>
          </cell>
          <cell r="M3442" t="str">
            <v>4人间</v>
          </cell>
          <cell r="N3442" t="str">
            <v>车丹丹</v>
          </cell>
        </row>
        <row r="3443">
          <cell r="F3443">
            <v>3251003570</v>
          </cell>
          <cell r="G3443" t="str">
            <v>陈姿乐</v>
          </cell>
          <cell r="H3443" t="str">
            <v>女</v>
          </cell>
          <cell r="I3443" t="str">
            <v>汉族</v>
          </cell>
          <cell r="J3443">
            <v>9</v>
          </cell>
          <cell r="K3443">
            <v>501</v>
          </cell>
          <cell r="L3443">
            <v>2</v>
          </cell>
          <cell r="M3443" t="str">
            <v>4人间</v>
          </cell>
          <cell r="N3443" t="str">
            <v>车丹丹</v>
          </cell>
        </row>
        <row r="3444">
          <cell r="F3444">
            <v>3251003571</v>
          </cell>
          <cell r="G3444" t="str">
            <v>黄诗雨</v>
          </cell>
          <cell r="H3444" t="str">
            <v>女</v>
          </cell>
          <cell r="I3444" t="str">
            <v>汉族</v>
          </cell>
          <cell r="J3444">
            <v>9</v>
          </cell>
          <cell r="K3444">
            <v>501</v>
          </cell>
          <cell r="L3444">
            <v>3</v>
          </cell>
          <cell r="M3444" t="str">
            <v>4人间</v>
          </cell>
          <cell r="N3444" t="str">
            <v>车丹丹</v>
          </cell>
        </row>
        <row r="3445">
          <cell r="F3445">
            <v>3251003573</v>
          </cell>
          <cell r="G3445" t="str">
            <v>黄燕彬</v>
          </cell>
          <cell r="H3445" t="str">
            <v>女</v>
          </cell>
          <cell r="I3445" t="str">
            <v>汉族</v>
          </cell>
          <cell r="J3445">
            <v>9</v>
          </cell>
          <cell r="K3445">
            <v>501</v>
          </cell>
          <cell r="L3445">
            <v>4</v>
          </cell>
          <cell r="M3445" t="str">
            <v>4人间</v>
          </cell>
          <cell r="N3445" t="str">
            <v>车丹丹</v>
          </cell>
        </row>
        <row r="3446">
          <cell r="F3446">
            <v>3251003574</v>
          </cell>
          <cell r="G3446" t="str">
            <v>林伟濠</v>
          </cell>
          <cell r="H3446" t="str">
            <v>男</v>
          </cell>
          <cell r="I3446" t="str">
            <v>汉族</v>
          </cell>
          <cell r="J3446">
            <v>12</v>
          </cell>
          <cell r="K3446">
            <v>418</v>
          </cell>
          <cell r="L3446">
            <v>3</v>
          </cell>
          <cell r="M3446" t="str">
            <v>4人间</v>
          </cell>
          <cell r="N3446" t="str">
            <v>车丹丹</v>
          </cell>
        </row>
        <row r="3447">
          <cell r="F3447">
            <v>3251003575</v>
          </cell>
          <cell r="G3447" t="str">
            <v>陈刘璐</v>
          </cell>
          <cell r="H3447" t="str">
            <v>女</v>
          </cell>
          <cell r="I3447" t="str">
            <v>汉族</v>
          </cell>
          <cell r="J3447">
            <v>9</v>
          </cell>
          <cell r="K3447">
            <v>502</v>
          </cell>
          <cell r="L3447">
            <v>1</v>
          </cell>
          <cell r="M3447" t="str">
            <v>4人间</v>
          </cell>
          <cell r="N3447" t="str">
            <v>车丹丹</v>
          </cell>
        </row>
        <row r="3448">
          <cell r="F3448">
            <v>3251003576</v>
          </cell>
          <cell r="G3448" t="str">
            <v>郑自成</v>
          </cell>
          <cell r="H3448" t="str">
            <v>男</v>
          </cell>
          <cell r="I3448" t="str">
            <v>汉族</v>
          </cell>
          <cell r="J3448">
            <v>12</v>
          </cell>
          <cell r="K3448">
            <v>418</v>
          </cell>
          <cell r="L3448">
            <v>4</v>
          </cell>
          <cell r="M3448" t="str">
            <v>4人间</v>
          </cell>
          <cell r="N3448" t="str">
            <v>车丹丹</v>
          </cell>
        </row>
        <row r="3449">
          <cell r="F3449">
            <v>3251003577</v>
          </cell>
          <cell r="G3449" t="str">
            <v>李铱诺</v>
          </cell>
          <cell r="H3449" t="str">
            <v>女</v>
          </cell>
          <cell r="I3449" t="str">
            <v>汉族</v>
          </cell>
          <cell r="J3449">
            <v>9</v>
          </cell>
          <cell r="K3449">
            <v>502</v>
          </cell>
          <cell r="L3449">
            <v>2</v>
          </cell>
          <cell r="M3449" t="str">
            <v>4人间</v>
          </cell>
          <cell r="N3449" t="str">
            <v>车丹丹</v>
          </cell>
        </row>
        <row r="3450">
          <cell r="F3450">
            <v>3251003578</v>
          </cell>
          <cell r="G3450" t="str">
            <v>陈晓钢</v>
          </cell>
          <cell r="H3450" t="str">
            <v>男</v>
          </cell>
          <cell r="I3450" t="str">
            <v>汉族</v>
          </cell>
          <cell r="J3450">
            <v>12</v>
          </cell>
          <cell r="K3450">
            <v>419</v>
          </cell>
          <cell r="L3450">
            <v>1</v>
          </cell>
          <cell r="M3450" t="str">
            <v>4人间</v>
          </cell>
          <cell r="N3450" t="str">
            <v>车丹丹</v>
          </cell>
        </row>
        <row r="3451">
          <cell r="F3451">
            <v>3251003579</v>
          </cell>
          <cell r="G3451" t="str">
            <v>范锦泽</v>
          </cell>
          <cell r="H3451" t="str">
            <v>男</v>
          </cell>
          <cell r="I3451" t="str">
            <v>汉族</v>
          </cell>
          <cell r="J3451">
            <v>12</v>
          </cell>
          <cell r="K3451">
            <v>419</v>
          </cell>
          <cell r="L3451">
            <v>2</v>
          </cell>
          <cell r="M3451" t="str">
            <v>4人间</v>
          </cell>
          <cell r="N3451" t="str">
            <v>车丹丹</v>
          </cell>
        </row>
        <row r="3452">
          <cell r="F3452">
            <v>3251003580</v>
          </cell>
          <cell r="G3452" t="str">
            <v>卢闻宇</v>
          </cell>
          <cell r="H3452" t="str">
            <v>男</v>
          </cell>
          <cell r="I3452" t="str">
            <v>汉族</v>
          </cell>
          <cell r="J3452">
            <v>12</v>
          </cell>
          <cell r="K3452">
            <v>419</v>
          </cell>
          <cell r="L3452">
            <v>3</v>
          </cell>
          <cell r="M3452" t="str">
            <v>4人间</v>
          </cell>
          <cell r="N3452" t="str">
            <v>车丹丹</v>
          </cell>
        </row>
        <row r="3453">
          <cell r="F3453">
            <v>3251003581</v>
          </cell>
          <cell r="G3453" t="str">
            <v>杨毅</v>
          </cell>
          <cell r="H3453" t="str">
            <v>男</v>
          </cell>
          <cell r="I3453" t="str">
            <v>汉族</v>
          </cell>
          <cell r="J3453">
            <v>12</v>
          </cell>
          <cell r="K3453">
            <v>419</v>
          </cell>
          <cell r="L3453">
            <v>4</v>
          </cell>
          <cell r="M3453" t="str">
            <v>4人间</v>
          </cell>
          <cell r="N3453" t="str">
            <v>车丹丹</v>
          </cell>
        </row>
        <row r="3454">
          <cell r="F3454">
            <v>3251003582</v>
          </cell>
          <cell r="G3454" t="str">
            <v>许佳杰</v>
          </cell>
          <cell r="H3454" t="str">
            <v>男</v>
          </cell>
          <cell r="I3454" t="str">
            <v>汉族</v>
          </cell>
          <cell r="J3454">
            <v>12</v>
          </cell>
          <cell r="K3454">
            <v>420</v>
          </cell>
          <cell r="L3454">
            <v>1</v>
          </cell>
          <cell r="M3454" t="str">
            <v>4人间</v>
          </cell>
          <cell r="N3454" t="str">
            <v>车丹丹</v>
          </cell>
        </row>
        <row r="3455">
          <cell r="F3455">
            <v>3251003583</v>
          </cell>
          <cell r="G3455" t="str">
            <v>魏义锞</v>
          </cell>
          <cell r="H3455" t="str">
            <v>男</v>
          </cell>
          <cell r="I3455" t="str">
            <v>汉族</v>
          </cell>
          <cell r="J3455">
            <v>12</v>
          </cell>
          <cell r="K3455">
            <v>420</v>
          </cell>
          <cell r="L3455">
            <v>2</v>
          </cell>
          <cell r="M3455" t="str">
            <v>4人间</v>
          </cell>
          <cell r="N3455" t="str">
            <v>车丹丹</v>
          </cell>
        </row>
        <row r="3456">
          <cell r="F3456">
            <v>3251003584</v>
          </cell>
          <cell r="G3456" t="str">
            <v>黄星悦</v>
          </cell>
          <cell r="H3456" t="str">
            <v>女</v>
          </cell>
          <cell r="I3456" t="str">
            <v>汉族</v>
          </cell>
          <cell r="J3456">
            <v>9</v>
          </cell>
          <cell r="K3456">
            <v>502</v>
          </cell>
          <cell r="L3456">
            <v>3</v>
          </cell>
          <cell r="M3456" t="str">
            <v>4人间</v>
          </cell>
          <cell r="N3456" t="str">
            <v>车丹丹</v>
          </cell>
        </row>
        <row r="3457">
          <cell r="F3457">
            <v>3251003585</v>
          </cell>
          <cell r="G3457" t="str">
            <v>黄欣瑜</v>
          </cell>
          <cell r="H3457" t="str">
            <v>女</v>
          </cell>
          <cell r="I3457" t="str">
            <v>汉族</v>
          </cell>
          <cell r="J3457">
            <v>9</v>
          </cell>
          <cell r="K3457">
            <v>502</v>
          </cell>
          <cell r="L3457">
            <v>4</v>
          </cell>
          <cell r="M3457" t="str">
            <v>4人间</v>
          </cell>
          <cell r="N3457" t="str">
            <v>车丹丹</v>
          </cell>
        </row>
        <row r="3458">
          <cell r="F3458">
            <v>3251003586</v>
          </cell>
          <cell r="G3458" t="str">
            <v>朱洪潆</v>
          </cell>
          <cell r="H3458" t="str">
            <v>女</v>
          </cell>
          <cell r="I3458" t="str">
            <v>汉族</v>
          </cell>
          <cell r="J3458">
            <v>9</v>
          </cell>
          <cell r="K3458">
            <v>503</v>
          </cell>
          <cell r="L3458">
            <v>1</v>
          </cell>
          <cell r="M3458" t="str">
            <v>4人间</v>
          </cell>
          <cell r="N3458" t="str">
            <v>车丹丹</v>
          </cell>
        </row>
        <row r="3459">
          <cell r="F3459">
            <v>3251003587</v>
          </cell>
          <cell r="G3459" t="str">
            <v>王静雅</v>
          </cell>
          <cell r="H3459" t="str">
            <v>女</v>
          </cell>
          <cell r="I3459" t="str">
            <v>汉族</v>
          </cell>
          <cell r="J3459">
            <v>9</v>
          </cell>
          <cell r="K3459">
            <v>503</v>
          </cell>
          <cell r="L3459">
            <v>2</v>
          </cell>
          <cell r="M3459" t="str">
            <v>4人间</v>
          </cell>
          <cell r="N3459" t="str">
            <v>车丹丹</v>
          </cell>
        </row>
        <row r="3460">
          <cell r="F3460">
            <v>3251003588</v>
          </cell>
          <cell r="G3460" t="str">
            <v>柯代锋</v>
          </cell>
          <cell r="H3460" t="str">
            <v>男</v>
          </cell>
          <cell r="I3460" t="str">
            <v>汉族</v>
          </cell>
          <cell r="J3460">
            <v>12</v>
          </cell>
          <cell r="K3460">
            <v>420</v>
          </cell>
          <cell r="L3460">
            <v>3</v>
          </cell>
          <cell r="M3460" t="str">
            <v>4人间</v>
          </cell>
          <cell r="N3460" t="str">
            <v>车丹丹</v>
          </cell>
        </row>
        <row r="3461">
          <cell r="F3461">
            <v>3251003589</v>
          </cell>
          <cell r="G3461" t="str">
            <v>林锦坤</v>
          </cell>
          <cell r="H3461" t="str">
            <v>男</v>
          </cell>
          <cell r="I3461" t="str">
            <v>汉族</v>
          </cell>
          <cell r="J3461">
            <v>12</v>
          </cell>
          <cell r="K3461">
            <v>420</v>
          </cell>
          <cell r="L3461">
            <v>4</v>
          </cell>
          <cell r="M3461" t="str">
            <v>4人间</v>
          </cell>
          <cell r="N3461" t="str">
            <v>车丹丹</v>
          </cell>
        </row>
        <row r="3462">
          <cell r="F3462">
            <v>3251003590</v>
          </cell>
          <cell r="G3462" t="str">
            <v>涂舒凯</v>
          </cell>
          <cell r="H3462" t="str">
            <v>男</v>
          </cell>
          <cell r="I3462" t="str">
            <v>汉族</v>
          </cell>
          <cell r="J3462">
            <v>12</v>
          </cell>
          <cell r="K3462">
            <v>421</v>
          </cell>
          <cell r="L3462">
            <v>1</v>
          </cell>
          <cell r="M3462" t="str">
            <v>4人间</v>
          </cell>
          <cell r="N3462" t="str">
            <v>车丹丹</v>
          </cell>
        </row>
        <row r="3463">
          <cell r="F3463">
            <v>3251003591</v>
          </cell>
          <cell r="G3463" t="str">
            <v>杨艳琪</v>
          </cell>
          <cell r="H3463" t="str">
            <v>女</v>
          </cell>
          <cell r="I3463" t="str">
            <v>汉族</v>
          </cell>
          <cell r="J3463">
            <v>9</v>
          </cell>
          <cell r="K3463">
            <v>503</v>
          </cell>
          <cell r="L3463">
            <v>3</v>
          </cell>
          <cell r="M3463" t="str">
            <v>4人间</v>
          </cell>
          <cell r="N3463" t="str">
            <v>车丹丹</v>
          </cell>
        </row>
        <row r="3464">
          <cell r="F3464">
            <v>3251003592</v>
          </cell>
          <cell r="G3464" t="str">
            <v>任蕊</v>
          </cell>
          <cell r="H3464" t="str">
            <v>女</v>
          </cell>
          <cell r="I3464" t="str">
            <v>土家族</v>
          </cell>
          <cell r="J3464">
            <v>9</v>
          </cell>
          <cell r="K3464">
            <v>503</v>
          </cell>
          <cell r="L3464">
            <v>4</v>
          </cell>
          <cell r="M3464" t="str">
            <v>4人间</v>
          </cell>
          <cell r="N3464" t="str">
            <v>车丹丹</v>
          </cell>
        </row>
        <row r="3465">
          <cell r="F3465">
            <v>3251003593</v>
          </cell>
          <cell r="G3465" t="str">
            <v>吴鑫鹏</v>
          </cell>
          <cell r="H3465" t="str">
            <v>男</v>
          </cell>
          <cell r="I3465" t="str">
            <v>汉族</v>
          </cell>
          <cell r="J3465">
            <v>12</v>
          </cell>
          <cell r="K3465">
            <v>421</v>
          </cell>
          <cell r="L3465">
            <v>2</v>
          </cell>
          <cell r="M3465" t="str">
            <v>4人间</v>
          </cell>
          <cell r="N3465" t="str">
            <v>车丹丹</v>
          </cell>
        </row>
        <row r="3466">
          <cell r="F3466">
            <v>3251003594</v>
          </cell>
          <cell r="G3466" t="str">
            <v>张焱森</v>
          </cell>
          <cell r="H3466" t="str">
            <v>男</v>
          </cell>
          <cell r="I3466" t="str">
            <v>汉族</v>
          </cell>
          <cell r="J3466">
            <v>12</v>
          </cell>
          <cell r="K3466">
            <v>421</v>
          </cell>
          <cell r="L3466">
            <v>3</v>
          </cell>
          <cell r="M3466" t="str">
            <v>4人间</v>
          </cell>
          <cell r="N3466" t="str">
            <v>车丹丹</v>
          </cell>
        </row>
        <row r="3467">
          <cell r="F3467">
            <v>3251003595</v>
          </cell>
          <cell r="G3467" t="str">
            <v>谢泽亚</v>
          </cell>
          <cell r="H3467" t="str">
            <v>女</v>
          </cell>
          <cell r="I3467" t="str">
            <v>汉族</v>
          </cell>
          <cell r="J3467">
            <v>9</v>
          </cell>
          <cell r="K3467">
            <v>504</v>
          </cell>
          <cell r="L3467">
            <v>1</v>
          </cell>
          <cell r="M3467" t="str">
            <v>4人间</v>
          </cell>
          <cell r="N3467" t="str">
            <v>车丹丹</v>
          </cell>
        </row>
        <row r="3468">
          <cell r="F3468">
            <v>3251003596</v>
          </cell>
          <cell r="G3468" t="str">
            <v>林艺政</v>
          </cell>
          <cell r="H3468" t="str">
            <v>男</v>
          </cell>
          <cell r="I3468" t="str">
            <v>汉族</v>
          </cell>
          <cell r="J3468">
            <v>12</v>
          </cell>
          <cell r="K3468">
            <v>421</v>
          </cell>
          <cell r="L3468">
            <v>4</v>
          </cell>
          <cell r="M3468" t="str">
            <v>4人间</v>
          </cell>
          <cell r="N3468" t="str">
            <v>车丹丹</v>
          </cell>
        </row>
        <row r="3469">
          <cell r="F3469">
            <v>3251003597</v>
          </cell>
          <cell r="G3469" t="str">
            <v>王明心</v>
          </cell>
          <cell r="H3469" t="str">
            <v>男</v>
          </cell>
          <cell r="I3469" t="str">
            <v>汉族</v>
          </cell>
          <cell r="J3469">
            <v>12</v>
          </cell>
          <cell r="K3469">
            <v>422</v>
          </cell>
          <cell r="L3469">
            <v>1</v>
          </cell>
          <cell r="M3469" t="str">
            <v>4人间</v>
          </cell>
          <cell r="N3469" t="str">
            <v>车丹丹</v>
          </cell>
        </row>
        <row r="3470">
          <cell r="F3470">
            <v>3251003598</v>
          </cell>
          <cell r="G3470" t="str">
            <v>陈雨嫣</v>
          </cell>
          <cell r="H3470" t="str">
            <v>女</v>
          </cell>
          <cell r="I3470" t="str">
            <v>汉族</v>
          </cell>
          <cell r="J3470">
            <v>9</v>
          </cell>
          <cell r="K3470">
            <v>504</v>
          </cell>
          <cell r="L3470">
            <v>2</v>
          </cell>
          <cell r="M3470" t="str">
            <v>4人间</v>
          </cell>
          <cell r="N3470" t="str">
            <v>车丹丹</v>
          </cell>
        </row>
        <row r="3471">
          <cell r="F3471">
            <v>3251003599</v>
          </cell>
          <cell r="G3471" t="str">
            <v>严雯姝</v>
          </cell>
          <cell r="H3471" t="str">
            <v>女</v>
          </cell>
          <cell r="I3471" t="str">
            <v>汉族</v>
          </cell>
          <cell r="J3471">
            <v>9</v>
          </cell>
          <cell r="K3471">
            <v>504</v>
          </cell>
          <cell r="L3471">
            <v>3</v>
          </cell>
          <cell r="M3471" t="str">
            <v>4人间</v>
          </cell>
          <cell r="N3471" t="str">
            <v>车丹丹</v>
          </cell>
        </row>
        <row r="3472">
          <cell r="F3472">
            <v>3251003600</v>
          </cell>
          <cell r="G3472" t="str">
            <v>林博瀚</v>
          </cell>
          <cell r="H3472" t="str">
            <v>男</v>
          </cell>
          <cell r="I3472" t="str">
            <v>汉族</v>
          </cell>
          <cell r="J3472">
            <v>12</v>
          </cell>
          <cell r="K3472">
            <v>422</v>
          </cell>
          <cell r="L3472">
            <v>2</v>
          </cell>
          <cell r="M3472" t="str">
            <v>4人间</v>
          </cell>
          <cell r="N3472" t="str">
            <v>车丹丹</v>
          </cell>
        </row>
        <row r="3473">
          <cell r="F3473">
            <v>3251003601</v>
          </cell>
          <cell r="G3473" t="str">
            <v>滕心琳</v>
          </cell>
          <cell r="H3473" t="str">
            <v>女</v>
          </cell>
          <cell r="I3473" t="str">
            <v>汉族</v>
          </cell>
          <cell r="J3473">
            <v>9</v>
          </cell>
          <cell r="K3473">
            <v>504</v>
          </cell>
          <cell r="L3473">
            <v>4</v>
          </cell>
          <cell r="M3473" t="str">
            <v>4人间</v>
          </cell>
          <cell r="N3473" t="str">
            <v>车丹丹</v>
          </cell>
        </row>
        <row r="3474">
          <cell r="F3474">
            <v>3251003602</v>
          </cell>
          <cell r="G3474" t="str">
            <v>朱辰莹</v>
          </cell>
          <cell r="H3474" t="str">
            <v>女</v>
          </cell>
          <cell r="I3474" t="str">
            <v>汉族</v>
          </cell>
          <cell r="J3474">
            <v>9</v>
          </cell>
          <cell r="K3474">
            <v>505</v>
          </cell>
          <cell r="L3474">
            <v>1</v>
          </cell>
          <cell r="M3474" t="str">
            <v>4人间</v>
          </cell>
          <cell r="N3474" t="str">
            <v>车丹丹</v>
          </cell>
        </row>
        <row r="3475">
          <cell r="F3475">
            <v>3251003603</v>
          </cell>
          <cell r="G3475" t="str">
            <v>刘臻喆</v>
          </cell>
          <cell r="H3475" t="str">
            <v>男</v>
          </cell>
          <cell r="I3475" t="str">
            <v>汉族</v>
          </cell>
          <cell r="J3475">
            <v>12</v>
          </cell>
          <cell r="K3475">
            <v>422</v>
          </cell>
          <cell r="L3475">
            <v>3</v>
          </cell>
          <cell r="M3475" t="str">
            <v>4人间</v>
          </cell>
          <cell r="N3475" t="str">
            <v>车丹丹</v>
          </cell>
        </row>
        <row r="3476">
          <cell r="F3476">
            <v>3251003604</v>
          </cell>
          <cell r="G3476" t="str">
            <v>陈佳怡</v>
          </cell>
          <cell r="H3476" t="str">
            <v>女</v>
          </cell>
          <cell r="I3476" t="str">
            <v>汉族</v>
          </cell>
          <cell r="J3476">
            <v>9</v>
          </cell>
          <cell r="K3476">
            <v>505</v>
          </cell>
          <cell r="L3476">
            <v>2</v>
          </cell>
          <cell r="M3476" t="str">
            <v>4人间</v>
          </cell>
          <cell r="N3476" t="str">
            <v>车丹丹</v>
          </cell>
        </row>
        <row r="3477">
          <cell r="F3477">
            <v>3251003605</v>
          </cell>
          <cell r="G3477" t="str">
            <v>黄嘉庆</v>
          </cell>
          <cell r="H3477" t="str">
            <v>男</v>
          </cell>
          <cell r="I3477" t="str">
            <v>汉族</v>
          </cell>
          <cell r="J3477">
            <v>12</v>
          </cell>
          <cell r="K3477">
            <v>422</v>
          </cell>
          <cell r="L3477">
            <v>4</v>
          </cell>
          <cell r="M3477" t="str">
            <v>4人间</v>
          </cell>
          <cell r="N3477" t="str">
            <v>车丹丹</v>
          </cell>
        </row>
        <row r="3478">
          <cell r="F3478">
            <v>3251003606</v>
          </cell>
          <cell r="G3478" t="str">
            <v>王浩宇</v>
          </cell>
          <cell r="H3478" t="str">
            <v>男</v>
          </cell>
          <cell r="I3478" t="str">
            <v>汉族</v>
          </cell>
          <cell r="J3478">
            <v>12</v>
          </cell>
          <cell r="K3478">
            <v>423</v>
          </cell>
          <cell r="L3478">
            <v>1</v>
          </cell>
          <cell r="M3478" t="str">
            <v>4人间</v>
          </cell>
          <cell r="N3478" t="str">
            <v>车丹丹</v>
          </cell>
        </row>
        <row r="3479">
          <cell r="F3479">
            <v>3251003607</v>
          </cell>
          <cell r="G3479" t="str">
            <v>林哲斐</v>
          </cell>
          <cell r="H3479" t="str">
            <v>男</v>
          </cell>
          <cell r="I3479" t="str">
            <v>汉族</v>
          </cell>
          <cell r="J3479">
            <v>12</v>
          </cell>
          <cell r="K3479">
            <v>423</v>
          </cell>
          <cell r="L3479">
            <v>2</v>
          </cell>
          <cell r="M3479" t="str">
            <v>4人间</v>
          </cell>
          <cell r="N3479" t="str">
            <v>车丹丹</v>
          </cell>
        </row>
        <row r="3480">
          <cell r="F3480">
            <v>3251003608</v>
          </cell>
          <cell r="G3480" t="str">
            <v>阮凌垚</v>
          </cell>
          <cell r="H3480" t="str">
            <v>女</v>
          </cell>
          <cell r="I3480" t="str">
            <v>汉族</v>
          </cell>
          <cell r="J3480">
            <v>9</v>
          </cell>
          <cell r="K3480">
            <v>505</v>
          </cell>
          <cell r="L3480">
            <v>3</v>
          </cell>
          <cell r="M3480" t="str">
            <v>4人间</v>
          </cell>
          <cell r="N3480" t="str">
            <v>车丹丹</v>
          </cell>
        </row>
        <row r="3481">
          <cell r="F3481">
            <v>3251003609</v>
          </cell>
          <cell r="G3481" t="str">
            <v>卢若宁</v>
          </cell>
          <cell r="H3481" t="str">
            <v>女</v>
          </cell>
          <cell r="I3481" t="str">
            <v>汉族</v>
          </cell>
          <cell r="J3481">
            <v>9</v>
          </cell>
          <cell r="K3481">
            <v>505</v>
          </cell>
          <cell r="L3481">
            <v>4</v>
          </cell>
          <cell r="M3481" t="str">
            <v>4人间</v>
          </cell>
          <cell r="N3481" t="str">
            <v>车丹丹</v>
          </cell>
        </row>
        <row r="3482">
          <cell r="F3482">
            <v>3251003610</v>
          </cell>
          <cell r="G3482" t="str">
            <v>康振毅</v>
          </cell>
          <cell r="H3482" t="str">
            <v>男</v>
          </cell>
          <cell r="I3482" t="str">
            <v>汉族</v>
          </cell>
          <cell r="J3482">
            <v>12</v>
          </cell>
          <cell r="K3482">
            <v>423</v>
          </cell>
          <cell r="L3482">
            <v>3</v>
          </cell>
          <cell r="M3482" t="str">
            <v>4人间</v>
          </cell>
          <cell r="N3482" t="str">
            <v>车丹丹</v>
          </cell>
        </row>
        <row r="3483">
          <cell r="F3483">
            <v>3251003611</v>
          </cell>
          <cell r="G3483" t="str">
            <v>何梓鸿</v>
          </cell>
          <cell r="H3483" t="str">
            <v>男</v>
          </cell>
          <cell r="I3483" t="str">
            <v>汉族</v>
          </cell>
          <cell r="J3483">
            <v>12</v>
          </cell>
          <cell r="K3483">
            <v>423</v>
          </cell>
          <cell r="L3483">
            <v>4</v>
          </cell>
          <cell r="M3483" t="str">
            <v>4人间</v>
          </cell>
          <cell r="N3483" t="str">
            <v>车丹丹</v>
          </cell>
        </row>
        <row r="3484">
          <cell r="F3484">
            <v>3251003612</v>
          </cell>
          <cell r="G3484" t="str">
            <v>尤景宁</v>
          </cell>
          <cell r="H3484" t="str">
            <v>男</v>
          </cell>
          <cell r="I3484" t="str">
            <v>汉族</v>
          </cell>
          <cell r="J3484">
            <v>12</v>
          </cell>
          <cell r="K3484">
            <v>424</v>
          </cell>
          <cell r="L3484">
            <v>1</v>
          </cell>
          <cell r="M3484" t="str">
            <v>4人间</v>
          </cell>
          <cell r="N3484" t="str">
            <v>车丹丹</v>
          </cell>
        </row>
        <row r="3485">
          <cell r="F3485">
            <v>3251003613</v>
          </cell>
          <cell r="G3485" t="str">
            <v>王睿</v>
          </cell>
          <cell r="H3485" t="str">
            <v>男</v>
          </cell>
          <cell r="I3485" t="str">
            <v>汉族</v>
          </cell>
          <cell r="J3485">
            <v>12</v>
          </cell>
          <cell r="K3485">
            <v>424</v>
          </cell>
          <cell r="L3485">
            <v>2</v>
          </cell>
          <cell r="M3485" t="str">
            <v>4人间</v>
          </cell>
          <cell r="N3485" t="str">
            <v>车丹丹</v>
          </cell>
        </row>
        <row r="3486">
          <cell r="F3486">
            <v>3251003614</v>
          </cell>
          <cell r="G3486" t="str">
            <v>黄乙婕</v>
          </cell>
          <cell r="H3486" t="str">
            <v>女</v>
          </cell>
          <cell r="I3486" t="str">
            <v>汉族</v>
          </cell>
          <cell r="J3486">
            <v>9</v>
          </cell>
          <cell r="K3486">
            <v>506</v>
          </cell>
          <cell r="L3486">
            <v>1</v>
          </cell>
          <cell r="M3486" t="str">
            <v>4人间</v>
          </cell>
          <cell r="N3486" t="str">
            <v>车丹丹</v>
          </cell>
        </row>
        <row r="3487">
          <cell r="F3487">
            <v>3251003615</v>
          </cell>
          <cell r="G3487" t="str">
            <v>朱嵩齐</v>
          </cell>
          <cell r="H3487" t="str">
            <v>男</v>
          </cell>
          <cell r="I3487" t="str">
            <v>汉族</v>
          </cell>
          <cell r="J3487">
            <v>12</v>
          </cell>
          <cell r="K3487">
            <v>424</v>
          </cell>
          <cell r="L3487">
            <v>3</v>
          </cell>
          <cell r="M3487" t="str">
            <v>4人间</v>
          </cell>
          <cell r="N3487" t="str">
            <v>车丹丹</v>
          </cell>
        </row>
        <row r="3488">
          <cell r="F3488">
            <v>3251003616</v>
          </cell>
          <cell r="G3488" t="str">
            <v>蓝晨心</v>
          </cell>
          <cell r="H3488" t="str">
            <v>女</v>
          </cell>
          <cell r="I3488" t="str">
            <v>畲族</v>
          </cell>
          <cell r="J3488">
            <v>9</v>
          </cell>
          <cell r="K3488">
            <v>506</v>
          </cell>
          <cell r="L3488">
            <v>2</v>
          </cell>
          <cell r="M3488" t="str">
            <v>4人间</v>
          </cell>
          <cell r="N3488" t="str">
            <v>车丹丹</v>
          </cell>
        </row>
        <row r="3489">
          <cell r="F3489">
            <v>3251003617</v>
          </cell>
          <cell r="G3489" t="str">
            <v>林贤贞</v>
          </cell>
          <cell r="H3489" t="str">
            <v>女</v>
          </cell>
          <cell r="I3489" t="str">
            <v>汉族</v>
          </cell>
          <cell r="J3489">
            <v>9</v>
          </cell>
          <cell r="K3489">
            <v>506</v>
          </cell>
          <cell r="L3489">
            <v>3</v>
          </cell>
          <cell r="M3489" t="str">
            <v>4人间</v>
          </cell>
          <cell r="N3489" t="str">
            <v>车丹丹</v>
          </cell>
        </row>
        <row r="3490">
          <cell r="F3490">
            <v>3251003618</v>
          </cell>
          <cell r="G3490" t="str">
            <v>林麓</v>
          </cell>
          <cell r="H3490" t="str">
            <v>女</v>
          </cell>
          <cell r="I3490" t="str">
            <v>汉族</v>
          </cell>
          <cell r="J3490">
            <v>9</v>
          </cell>
          <cell r="K3490">
            <v>506</v>
          </cell>
          <cell r="L3490">
            <v>4</v>
          </cell>
          <cell r="M3490" t="str">
            <v>4人间</v>
          </cell>
          <cell r="N3490" t="str">
            <v>车丹丹</v>
          </cell>
        </row>
        <row r="3491">
          <cell r="F3491">
            <v>3251003619</v>
          </cell>
          <cell r="G3491" t="str">
            <v>叶适铎</v>
          </cell>
          <cell r="H3491" t="str">
            <v>男</v>
          </cell>
          <cell r="I3491" t="str">
            <v>汉族</v>
          </cell>
          <cell r="J3491">
            <v>12</v>
          </cell>
          <cell r="K3491">
            <v>424</v>
          </cell>
          <cell r="L3491">
            <v>4</v>
          </cell>
          <cell r="M3491" t="str">
            <v>4人间</v>
          </cell>
          <cell r="N3491" t="str">
            <v>车丹丹</v>
          </cell>
        </row>
        <row r="3492">
          <cell r="F3492">
            <v>3251003620</v>
          </cell>
          <cell r="G3492" t="str">
            <v>冉紫千</v>
          </cell>
          <cell r="H3492" t="str">
            <v>女</v>
          </cell>
          <cell r="I3492" t="str">
            <v>汉族</v>
          </cell>
          <cell r="J3492">
            <v>9</v>
          </cell>
          <cell r="K3492">
            <v>507</v>
          </cell>
          <cell r="L3492">
            <v>1</v>
          </cell>
          <cell r="M3492" t="str">
            <v>4人间</v>
          </cell>
          <cell r="N3492" t="str">
            <v>车丹丹</v>
          </cell>
        </row>
        <row r="3493">
          <cell r="F3493">
            <v>3251003621</v>
          </cell>
          <cell r="G3493" t="str">
            <v>余洋扬</v>
          </cell>
          <cell r="H3493" t="str">
            <v>男</v>
          </cell>
          <cell r="I3493" t="str">
            <v>汉族</v>
          </cell>
          <cell r="J3493">
            <v>12</v>
          </cell>
          <cell r="K3493">
            <v>425</v>
          </cell>
          <cell r="L3493">
            <v>1</v>
          </cell>
          <cell r="M3493" t="str">
            <v>4人间</v>
          </cell>
          <cell r="N3493" t="str">
            <v>车丹丹</v>
          </cell>
        </row>
        <row r="3494">
          <cell r="F3494">
            <v>3251003622</v>
          </cell>
          <cell r="G3494" t="str">
            <v>蓝文彬</v>
          </cell>
          <cell r="H3494" t="str">
            <v>男</v>
          </cell>
          <cell r="I3494" t="str">
            <v>畲族</v>
          </cell>
          <cell r="J3494">
            <v>12</v>
          </cell>
          <cell r="K3494">
            <v>425</v>
          </cell>
          <cell r="L3494">
            <v>2</v>
          </cell>
          <cell r="M3494" t="str">
            <v>4人间</v>
          </cell>
          <cell r="N3494" t="str">
            <v>车丹丹</v>
          </cell>
        </row>
        <row r="3495">
          <cell r="F3495">
            <v>3251003623</v>
          </cell>
          <cell r="G3495" t="str">
            <v>王鑫晨</v>
          </cell>
          <cell r="H3495" t="str">
            <v>男</v>
          </cell>
          <cell r="I3495" t="str">
            <v>汉族</v>
          </cell>
          <cell r="J3495">
            <v>12</v>
          </cell>
          <cell r="K3495">
            <v>425</v>
          </cell>
          <cell r="L3495">
            <v>3</v>
          </cell>
          <cell r="M3495" t="str">
            <v>4人间</v>
          </cell>
          <cell r="N3495" t="str">
            <v>车丹丹</v>
          </cell>
        </row>
        <row r="3496">
          <cell r="F3496">
            <v>3251003624</v>
          </cell>
          <cell r="G3496" t="str">
            <v>陈博泓</v>
          </cell>
          <cell r="H3496" t="str">
            <v>男</v>
          </cell>
          <cell r="I3496" t="str">
            <v>汉族</v>
          </cell>
          <cell r="J3496">
            <v>12</v>
          </cell>
          <cell r="K3496">
            <v>425</v>
          </cell>
          <cell r="L3496">
            <v>4</v>
          </cell>
          <cell r="M3496" t="str">
            <v>4人间</v>
          </cell>
          <cell r="N3496" t="str">
            <v>车丹丹</v>
          </cell>
        </row>
        <row r="3497">
          <cell r="F3497">
            <v>3251003625</v>
          </cell>
          <cell r="G3497" t="str">
            <v>许林玲</v>
          </cell>
          <cell r="H3497" t="str">
            <v>女</v>
          </cell>
          <cell r="I3497" t="str">
            <v>汉族</v>
          </cell>
          <cell r="J3497">
            <v>9</v>
          </cell>
          <cell r="K3497">
            <v>507</v>
          </cell>
          <cell r="L3497">
            <v>2</v>
          </cell>
          <cell r="M3497" t="str">
            <v>4人间</v>
          </cell>
          <cell r="N3497" t="str">
            <v>车丹丹</v>
          </cell>
        </row>
        <row r="3498">
          <cell r="F3498">
            <v>3251003626</v>
          </cell>
          <cell r="G3498" t="str">
            <v>郑少萱</v>
          </cell>
          <cell r="H3498" t="str">
            <v>女</v>
          </cell>
          <cell r="I3498" t="str">
            <v>汉族</v>
          </cell>
          <cell r="J3498">
            <v>9</v>
          </cell>
          <cell r="K3498">
            <v>507</v>
          </cell>
          <cell r="L3498">
            <v>3</v>
          </cell>
          <cell r="M3498" t="str">
            <v>4人间</v>
          </cell>
          <cell r="N3498" t="str">
            <v>车丹丹</v>
          </cell>
        </row>
        <row r="3499">
          <cell r="F3499">
            <v>3251003627</v>
          </cell>
          <cell r="G3499" t="str">
            <v>黄祖贤</v>
          </cell>
          <cell r="H3499" t="str">
            <v>女</v>
          </cell>
          <cell r="I3499" t="str">
            <v>汉族</v>
          </cell>
          <cell r="J3499">
            <v>9</v>
          </cell>
          <cell r="K3499">
            <v>507</v>
          </cell>
          <cell r="L3499">
            <v>4</v>
          </cell>
          <cell r="M3499" t="str">
            <v>4人间</v>
          </cell>
          <cell r="N3499" t="str">
            <v>车丹丹</v>
          </cell>
        </row>
        <row r="3500">
          <cell r="F3500">
            <v>3251003628</v>
          </cell>
          <cell r="G3500" t="str">
            <v>吴国源</v>
          </cell>
          <cell r="H3500" t="str">
            <v>男</v>
          </cell>
          <cell r="I3500" t="str">
            <v>汉族</v>
          </cell>
          <cell r="J3500">
            <v>12</v>
          </cell>
          <cell r="K3500">
            <v>426</v>
          </cell>
          <cell r="L3500">
            <v>1</v>
          </cell>
          <cell r="M3500" t="str">
            <v>4人间</v>
          </cell>
          <cell r="N3500" t="str">
            <v>车丹丹</v>
          </cell>
        </row>
        <row r="3501">
          <cell r="F3501">
            <v>3251003629</v>
          </cell>
          <cell r="G3501" t="str">
            <v>高午阳</v>
          </cell>
          <cell r="H3501" t="str">
            <v>男</v>
          </cell>
          <cell r="I3501" t="str">
            <v>汉族</v>
          </cell>
          <cell r="J3501">
            <v>12</v>
          </cell>
          <cell r="K3501">
            <v>426</v>
          </cell>
          <cell r="L3501">
            <v>2</v>
          </cell>
          <cell r="M3501" t="str">
            <v>4人间</v>
          </cell>
          <cell r="N3501" t="str">
            <v>车丹丹</v>
          </cell>
        </row>
        <row r="3502">
          <cell r="F3502">
            <v>3251003630</v>
          </cell>
          <cell r="G3502" t="str">
            <v>林灏</v>
          </cell>
          <cell r="H3502" t="str">
            <v>男</v>
          </cell>
          <cell r="I3502" t="str">
            <v>汉族</v>
          </cell>
          <cell r="J3502">
            <v>12</v>
          </cell>
          <cell r="K3502">
            <v>426</v>
          </cell>
          <cell r="L3502">
            <v>3</v>
          </cell>
          <cell r="M3502" t="str">
            <v>4人间</v>
          </cell>
          <cell r="N3502" t="str">
            <v>车丹丹</v>
          </cell>
        </row>
        <row r="3503">
          <cell r="F3503">
            <v>3251003631</v>
          </cell>
          <cell r="G3503" t="str">
            <v>谢抒函</v>
          </cell>
          <cell r="H3503" t="str">
            <v>女</v>
          </cell>
          <cell r="I3503" t="str">
            <v>汉族</v>
          </cell>
          <cell r="J3503">
            <v>9</v>
          </cell>
          <cell r="K3503">
            <v>508</v>
          </cell>
          <cell r="L3503">
            <v>1</v>
          </cell>
          <cell r="M3503" t="str">
            <v>4人间</v>
          </cell>
          <cell r="N3503" t="str">
            <v>车丹丹</v>
          </cell>
        </row>
        <row r="3504">
          <cell r="F3504">
            <v>3251003632</v>
          </cell>
          <cell r="G3504" t="str">
            <v>黄蕾颖</v>
          </cell>
          <cell r="H3504" t="str">
            <v>女</v>
          </cell>
          <cell r="I3504" t="str">
            <v>汉族</v>
          </cell>
          <cell r="J3504">
            <v>9</v>
          </cell>
          <cell r="K3504">
            <v>508</v>
          </cell>
          <cell r="L3504">
            <v>2</v>
          </cell>
          <cell r="M3504" t="str">
            <v>4人间</v>
          </cell>
          <cell r="N3504" t="str">
            <v>车丹丹</v>
          </cell>
        </row>
        <row r="3505">
          <cell r="F3505">
            <v>3251003633</v>
          </cell>
          <cell r="G3505" t="str">
            <v>黄宣杰</v>
          </cell>
          <cell r="H3505" t="str">
            <v>男</v>
          </cell>
          <cell r="I3505" t="str">
            <v>汉族</v>
          </cell>
          <cell r="J3505">
            <v>12</v>
          </cell>
          <cell r="K3505">
            <v>426</v>
          </cell>
          <cell r="L3505">
            <v>4</v>
          </cell>
          <cell r="M3505" t="str">
            <v>4人间</v>
          </cell>
          <cell r="N3505" t="str">
            <v>车丹丹</v>
          </cell>
        </row>
        <row r="3506">
          <cell r="F3506">
            <v>3251003634</v>
          </cell>
          <cell r="G3506" t="str">
            <v>吴婧鑫</v>
          </cell>
          <cell r="H3506" t="str">
            <v>女</v>
          </cell>
          <cell r="I3506" t="str">
            <v>汉族</v>
          </cell>
          <cell r="J3506">
            <v>9</v>
          </cell>
          <cell r="K3506">
            <v>508</v>
          </cell>
          <cell r="L3506">
            <v>3</v>
          </cell>
          <cell r="M3506" t="str">
            <v>4人间</v>
          </cell>
          <cell r="N3506" t="str">
            <v>车丹丹</v>
          </cell>
        </row>
        <row r="3507">
          <cell r="F3507">
            <v>3251003635</v>
          </cell>
          <cell r="G3507" t="str">
            <v>林隆昇</v>
          </cell>
          <cell r="H3507" t="str">
            <v>男</v>
          </cell>
          <cell r="I3507" t="str">
            <v>汉族</v>
          </cell>
          <cell r="J3507">
            <v>12</v>
          </cell>
          <cell r="K3507">
            <v>427</v>
          </cell>
          <cell r="L3507">
            <v>1</v>
          </cell>
          <cell r="M3507" t="str">
            <v>4人间</v>
          </cell>
          <cell r="N3507" t="str">
            <v>车丹丹</v>
          </cell>
        </row>
        <row r="3508">
          <cell r="F3508">
            <v>3251003636</v>
          </cell>
          <cell r="G3508" t="str">
            <v>沈奕君</v>
          </cell>
          <cell r="H3508" t="str">
            <v>女</v>
          </cell>
          <cell r="I3508" t="str">
            <v>汉族</v>
          </cell>
          <cell r="J3508">
            <v>9</v>
          </cell>
          <cell r="K3508">
            <v>508</v>
          </cell>
          <cell r="L3508">
            <v>4</v>
          </cell>
          <cell r="M3508" t="str">
            <v>4人间</v>
          </cell>
          <cell r="N3508" t="str">
            <v>车丹丹</v>
          </cell>
        </row>
        <row r="3509">
          <cell r="F3509">
            <v>3251003637</v>
          </cell>
          <cell r="G3509" t="str">
            <v>赵昕曈</v>
          </cell>
          <cell r="H3509" t="str">
            <v>女</v>
          </cell>
          <cell r="I3509" t="str">
            <v>满族</v>
          </cell>
          <cell r="J3509">
            <v>9</v>
          </cell>
          <cell r="K3509">
            <v>509</v>
          </cell>
          <cell r="L3509">
            <v>1</v>
          </cell>
          <cell r="M3509" t="str">
            <v>4人间</v>
          </cell>
          <cell r="N3509" t="str">
            <v>车丹丹</v>
          </cell>
        </row>
        <row r="3510">
          <cell r="F3510">
            <v>3251003638</v>
          </cell>
          <cell r="G3510" t="str">
            <v>梁欣婷</v>
          </cell>
          <cell r="H3510" t="str">
            <v>女</v>
          </cell>
          <cell r="I3510" t="str">
            <v>汉族</v>
          </cell>
          <cell r="J3510">
            <v>9</v>
          </cell>
          <cell r="K3510">
            <v>509</v>
          </cell>
          <cell r="L3510">
            <v>2</v>
          </cell>
          <cell r="M3510" t="str">
            <v>4人间</v>
          </cell>
          <cell r="N3510" t="str">
            <v>车丹丹</v>
          </cell>
        </row>
        <row r="3511">
          <cell r="F3511">
            <v>3251003639</v>
          </cell>
          <cell r="G3511" t="str">
            <v>黄钧尧</v>
          </cell>
          <cell r="H3511" t="str">
            <v>男</v>
          </cell>
          <cell r="I3511" t="str">
            <v>汉族</v>
          </cell>
          <cell r="J3511">
            <v>12</v>
          </cell>
          <cell r="K3511">
            <v>427</v>
          </cell>
          <cell r="L3511">
            <v>2</v>
          </cell>
          <cell r="M3511" t="str">
            <v>4人间</v>
          </cell>
          <cell r="N3511" t="str">
            <v>车丹丹</v>
          </cell>
        </row>
        <row r="3512">
          <cell r="F3512">
            <v>3251003640</v>
          </cell>
          <cell r="G3512" t="str">
            <v>谢福权</v>
          </cell>
          <cell r="H3512" t="str">
            <v>男</v>
          </cell>
          <cell r="I3512" t="str">
            <v>汉族</v>
          </cell>
          <cell r="J3512">
            <v>12</v>
          </cell>
          <cell r="K3512">
            <v>427</v>
          </cell>
          <cell r="L3512">
            <v>3</v>
          </cell>
          <cell r="M3512" t="str">
            <v>4人间</v>
          </cell>
          <cell r="N3512" t="str">
            <v>车丹丹</v>
          </cell>
        </row>
        <row r="3513">
          <cell r="F3513">
            <v>3251003641</v>
          </cell>
          <cell r="G3513" t="str">
            <v>郭嘉敏</v>
          </cell>
          <cell r="H3513" t="str">
            <v>女</v>
          </cell>
          <cell r="I3513" t="str">
            <v>汉族</v>
          </cell>
          <cell r="J3513">
            <v>9</v>
          </cell>
          <cell r="K3513">
            <v>509</v>
          </cell>
          <cell r="L3513">
            <v>3</v>
          </cell>
          <cell r="M3513" t="str">
            <v>4人间</v>
          </cell>
          <cell r="N3513" t="str">
            <v>车丹丹</v>
          </cell>
        </row>
        <row r="3514">
          <cell r="F3514">
            <v>3251003642</v>
          </cell>
          <cell r="G3514" t="str">
            <v>王志彬</v>
          </cell>
          <cell r="H3514" t="str">
            <v>男</v>
          </cell>
          <cell r="I3514" t="str">
            <v>汉族</v>
          </cell>
          <cell r="J3514">
            <v>12</v>
          </cell>
          <cell r="K3514">
            <v>427</v>
          </cell>
          <cell r="L3514">
            <v>4</v>
          </cell>
          <cell r="M3514" t="str">
            <v>4人间</v>
          </cell>
          <cell r="N3514" t="str">
            <v>车丹丹</v>
          </cell>
        </row>
        <row r="3515">
          <cell r="F3515">
            <v>3251003643</v>
          </cell>
          <cell r="G3515" t="str">
            <v>游宜娜</v>
          </cell>
          <cell r="H3515" t="str">
            <v>女</v>
          </cell>
          <cell r="I3515" t="str">
            <v>汉族</v>
          </cell>
          <cell r="J3515">
            <v>9</v>
          </cell>
          <cell r="K3515">
            <v>509</v>
          </cell>
          <cell r="L3515">
            <v>4</v>
          </cell>
          <cell r="M3515" t="str">
            <v>4人间</v>
          </cell>
          <cell r="N3515" t="str">
            <v>车丹丹</v>
          </cell>
        </row>
        <row r="3516">
          <cell r="F3516">
            <v>3251003644</v>
          </cell>
          <cell r="G3516" t="str">
            <v>洪韩亮</v>
          </cell>
          <cell r="H3516" t="str">
            <v>男</v>
          </cell>
          <cell r="I3516" t="str">
            <v>汉族</v>
          </cell>
          <cell r="J3516">
            <v>12</v>
          </cell>
          <cell r="K3516">
            <v>428</v>
          </cell>
          <cell r="L3516">
            <v>1</v>
          </cell>
          <cell r="M3516" t="str">
            <v>4人间</v>
          </cell>
          <cell r="N3516" t="str">
            <v>车丹丹</v>
          </cell>
        </row>
        <row r="3517">
          <cell r="F3517">
            <v>3251003645</v>
          </cell>
          <cell r="G3517" t="str">
            <v>苏宇钊</v>
          </cell>
          <cell r="H3517" t="str">
            <v>男</v>
          </cell>
          <cell r="I3517" t="str">
            <v>汉族</v>
          </cell>
          <cell r="J3517">
            <v>12</v>
          </cell>
          <cell r="K3517">
            <v>428</v>
          </cell>
          <cell r="L3517">
            <v>2</v>
          </cell>
          <cell r="M3517" t="str">
            <v>4人间</v>
          </cell>
          <cell r="N3517" t="str">
            <v>车丹丹</v>
          </cell>
        </row>
        <row r="3518">
          <cell r="F3518">
            <v>3251003646</v>
          </cell>
          <cell r="G3518" t="str">
            <v>沈虹烨</v>
          </cell>
          <cell r="H3518" t="str">
            <v>女</v>
          </cell>
          <cell r="I3518" t="str">
            <v>汉族</v>
          </cell>
          <cell r="J3518">
            <v>9</v>
          </cell>
          <cell r="K3518">
            <v>510</v>
          </cell>
          <cell r="L3518">
            <v>1</v>
          </cell>
          <cell r="M3518" t="str">
            <v>4人间</v>
          </cell>
          <cell r="N3518" t="str">
            <v>车丹丹</v>
          </cell>
        </row>
        <row r="3519">
          <cell r="F3519">
            <v>3251003647</v>
          </cell>
          <cell r="G3519" t="str">
            <v>李珊颖</v>
          </cell>
          <cell r="H3519" t="str">
            <v>女</v>
          </cell>
          <cell r="I3519" t="str">
            <v>汉族</v>
          </cell>
          <cell r="J3519">
            <v>9</v>
          </cell>
          <cell r="K3519">
            <v>510</v>
          </cell>
          <cell r="L3519">
            <v>2</v>
          </cell>
          <cell r="M3519" t="str">
            <v>4人间</v>
          </cell>
          <cell r="N3519" t="str">
            <v>车丹丹</v>
          </cell>
        </row>
        <row r="3520">
          <cell r="F3520">
            <v>3251003648</v>
          </cell>
          <cell r="G3520" t="str">
            <v>洪礼尧</v>
          </cell>
          <cell r="H3520" t="str">
            <v>男</v>
          </cell>
          <cell r="I3520" t="str">
            <v>汉族</v>
          </cell>
          <cell r="J3520">
            <v>12</v>
          </cell>
          <cell r="K3520">
            <v>428</v>
          </cell>
          <cell r="L3520">
            <v>3</v>
          </cell>
          <cell r="M3520" t="str">
            <v>4人间</v>
          </cell>
          <cell r="N3520" t="str">
            <v>车丹丹</v>
          </cell>
        </row>
        <row r="3521">
          <cell r="F3521">
            <v>3251003649</v>
          </cell>
          <cell r="G3521" t="str">
            <v>柯斯娜</v>
          </cell>
          <cell r="H3521" t="str">
            <v>女</v>
          </cell>
          <cell r="I3521" t="str">
            <v>汉族</v>
          </cell>
          <cell r="J3521">
            <v>9</v>
          </cell>
          <cell r="K3521">
            <v>510</v>
          </cell>
          <cell r="L3521">
            <v>3</v>
          </cell>
          <cell r="M3521" t="str">
            <v>4人间</v>
          </cell>
          <cell r="N3521" t="str">
            <v>车丹丹</v>
          </cell>
        </row>
        <row r="3522">
          <cell r="F3522">
            <v>3251003650</v>
          </cell>
          <cell r="G3522" t="str">
            <v>蔡洛愉</v>
          </cell>
          <cell r="H3522" t="str">
            <v>女</v>
          </cell>
          <cell r="I3522" t="str">
            <v>汉族</v>
          </cell>
          <cell r="J3522">
            <v>9</v>
          </cell>
          <cell r="K3522">
            <v>510</v>
          </cell>
          <cell r="L3522">
            <v>4</v>
          </cell>
          <cell r="M3522" t="str">
            <v>4人间</v>
          </cell>
          <cell r="N3522" t="str">
            <v>车丹丹</v>
          </cell>
        </row>
        <row r="3523">
          <cell r="F3523">
            <v>3251003651</v>
          </cell>
          <cell r="G3523" t="str">
            <v>曹兴辉</v>
          </cell>
          <cell r="H3523" t="str">
            <v>男</v>
          </cell>
          <cell r="I3523" t="str">
            <v>汉族</v>
          </cell>
          <cell r="J3523">
            <v>12</v>
          </cell>
          <cell r="K3523">
            <v>428</v>
          </cell>
          <cell r="L3523">
            <v>4</v>
          </cell>
          <cell r="M3523" t="str">
            <v>4人间</v>
          </cell>
          <cell r="N3523" t="str">
            <v>车丹丹</v>
          </cell>
        </row>
        <row r="3524">
          <cell r="F3524">
            <v>3251003652</v>
          </cell>
          <cell r="G3524" t="str">
            <v>苏钰婷</v>
          </cell>
          <cell r="H3524" t="str">
            <v>女</v>
          </cell>
          <cell r="I3524" t="str">
            <v>汉族</v>
          </cell>
          <cell r="J3524">
            <v>9</v>
          </cell>
          <cell r="K3524">
            <v>511</v>
          </cell>
          <cell r="L3524">
            <v>1</v>
          </cell>
          <cell r="M3524" t="str">
            <v>4人间</v>
          </cell>
          <cell r="N3524" t="str">
            <v>车丹丹</v>
          </cell>
        </row>
        <row r="3525">
          <cell r="F3525">
            <v>3251003653</v>
          </cell>
          <cell r="G3525" t="str">
            <v>江享儒</v>
          </cell>
          <cell r="H3525" t="str">
            <v>男</v>
          </cell>
          <cell r="I3525" t="str">
            <v>汉族</v>
          </cell>
          <cell r="J3525">
            <v>12</v>
          </cell>
          <cell r="K3525">
            <v>429</v>
          </cell>
          <cell r="L3525">
            <v>1</v>
          </cell>
          <cell r="M3525" t="str">
            <v>4人间</v>
          </cell>
          <cell r="N3525" t="str">
            <v>车丹丹</v>
          </cell>
        </row>
        <row r="3526">
          <cell r="F3526">
            <v>3251003654</v>
          </cell>
          <cell r="G3526" t="str">
            <v>秦国强</v>
          </cell>
          <cell r="H3526" t="str">
            <v>男</v>
          </cell>
          <cell r="I3526" t="str">
            <v>汉族</v>
          </cell>
          <cell r="J3526">
            <v>12</v>
          </cell>
          <cell r="K3526">
            <v>429</v>
          </cell>
          <cell r="L3526">
            <v>2</v>
          </cell>
          <cell r="M3526" t="str">
            <v>4人间</v>
          </cell>
          <cell r="N3526" t="str">
            <v>车丹丹</v>
          </cell>
        </row>
        <row r="3527">
          <cell r="F3527">
            <v>3251003655</v>
          </cell>
          <cell r="G3527" t="str">
            <v>林大均</v>
          </cell>
          <cell r="H3527" t="str">
            <v>男</v>
          </cell>
          <cell r="I3527" t="str">
            <v>汉族</v>
          </cell>
          <cell r="J3527">
            <v>12</v>
          </cell>
          <cell r="K3527">
            <v>429</v>
          </cell>
          <cell r="L3527">
            <v>3</v>
          </cell>
          <cell r="M3527" t="str">
            <v>4人间</v>
          </cell>
          <cell r="N3527" t="str">
            <v>车丹丹</v>
          </cell>
        </row>
        <row r="3528">
          <cell r="F3528">
            <v>3251003656</v>
          </cell>
          <cell r="G3528" t="str">
            <v>海静</v>
          </cell>
          <cell r="H3528" t="str">
            <v>女</v>
          </cell>
          <cell r="I3528" t="str">
            <v>回族</v>
          </cell>
          <cell r="J3528">
            <v>9</v>
          </cell>
          <cell r="K3528">
            <v>511</v>
          </cell>
          <cell r="L3528">
            <v>2</v>
          </cell>
          <cell r="M3528" t="str">
            <v>4人间</v>
          </cell>
          <cell r="N3528" t="str">
            <v>车丹丹</v>
          </cell>
        </row>
        <row r="3529">
          <cell r="F3529">
            <v>3251003657</v>
          </cell>
          <cell r="G3529" t="str">
            <v>张嘉浩</v>
          </cell>
          <cell r="H3529" t="str">
            <v>男</v>
          </cell>
          <cell r="I3529" t="str">
            <v>汉族</v>
          </cell>
          <cell r="J3529">
            <v>12</v>
          </cell>
          <cell r="K3529">
            <v>429</v>
          </cell>
          <cell r="L3529">
            <v>4</v>
          </cell>
          <cell r="M3529" t="str">
            <v>4人间</v>
          </cell>
          <cell r="N3529" t="str">
            <v>车丹丹</v>
          </cell>
        </row>
        <row r="3530">
          <cell r="F3530">
            <v>3251003658</v>
          </cell>
          <cell r="G3530" t="str">
            <v>陈睿泽</v>
          </cell>
          <cell r="H3530" t="str">
            <v>男</v>
          </cell>
          <cell r="I3530" t="str">
            <v>汉族</v>
          </cell>
          <cell r="J3530">
            <v>12</v>
          </cell>
          <cell r="K3530">
            <v>430</v>
          </cell>
          <cell r="L3530">
            <v>1</v>
          </cell>
          <cell r="M3530" t="str">
            <v>4人间</v>
          </cell>
          <cell r="N3530" t="str">
            <v>车丹丹</v>
          </cell>
        </row>
        <row r="3531">
          <cell r="F3531">
            <v>3251003659</v>
          </cell>
          <cell r="G3531" t="str">
            <v>侯泽寒</v>
          </cell>
          <cell r="H3531" t="str">
            <v>男</v>
          </cell>
          <cell r="I3531" t="str">
            <v>汉族</v>
          </cell>
          <cell r="J3531">
            <v>12</v>
          </cell>
          <cell r="K3531">
            <v>430</v>
          </cell>
          <cell r="L3531">
            <v>2</v>
          </cell>
          <cell r="M3531" t="str">
            <v>4人间</v>
          </cell>
          <cell r="N3531" t="str">
            <v>车丹丹</v>
          </cell>
        </row>
        <row r="3532">
          <cell r="F3532">
            <v>3251003660</v>
          </cell>
          <cell r="G3532" t="str">
            <v>王佳怡</v>
          </cell>
          <cell r="H3532" t="str">
            <v>女</v>
          </cell>
          <cell r="I3532" t="str">
            <v>汉族</v>
          </cell>
          <cell r="J3532">
            <v>9</v>
          </cell>
          <cell r="K3532">
            <v>511</v>
          </cell>
          <cell r="L3532">
            <v>3</v>
          </cell>
          <cell r="M3532" t="str">
            <v>4人间</v>
          </cell>
          <cell r="N3532" t="str">
            <v>车丹丹</v>
          </cell>
        </row>
        <row r="3533">
          <cell r="F3533">
            <v>3251003661</v>
          </cell>
          <cell r="G3533" t="str">
            <v>高晶晶</v>
          </cell>
          <cell r="H3533" t="str">
            <v>女</v>
          </cell>
          <cell r="I3533" t="str">
            <v>汉族</v>
          </cell>
          <cell r="J3533">
            <v>9</v>
          </cell>
          <cell r="K3533">
            <v>511</v>
          </cell>
          <cell r="L3533">
            <v>4</v>
          </cell>
          <cell r="M3533" t="str">
            <v>4人间</v>
          </cell>
          <cell r="N3533" t="str">
            <v>车丹丹</v>
          </cell>
        </row>
        <row r="3534">
          <cell r="F3534">
            <v>3251003662</v>
          </cell>
          <cell r="G3534" t="str">
            <v>刘安心</v>
          </cell>
          <cell r="H3534" t="str">
            <v>女</v>
          </cell>
          <cell r="I3534" t="str">
            <v>汉族</v>
          </cell>
          <cell r="J3534">
            <v>9</v>
          </cell>
          <cell r="K3534">
            <v>533</v>
          </cell>
          <cell r="L3534">
            <v>1</v>
          </cell>
          <cell r="M3534" t="str">
            <v>4人间</v>
          </cell>
          <cell r="N3534" t="str">
            <v>车丹丹</v>
          </cell>
        </row>
        <row r="3535">
          <cell r="F3535">
            <v>3251003663</v>
          </cell>
          <cell r="G3535" t="str">
            <v>邱喆焜</v>
          </cell>
          <cell r="H3535" t="str">
            <v>男</v>
          </cell>
          <cell r="I3535" t="str">
            <v>汉族</v>
          </cell>
          <cell r="J3535">
            <v>12</v>
          </cell>
          <cell r="K3535">
            <v>430</v>
          </cell>
          <cell r="L3535">
            <v>3</v>
          </cell>
          <cell r="M3535" t="str">
            <v>4人间</v>
          </cell>
          <cell r="N3535" t="str">
            <v>车丹丹</v>
          </cell>
        </row>
        <row r="3536">
          <cell r="F3536">
            <v>3251003664</v>
          </cell>
          <cell r="G3536" t="str">
            <v>陈可勰</v>
          </cell>
          <cell r="H3536" t="str">
            <v>女</v>
          </cell>
          <cell r="I3536" t="str">
            <v>汉族</v>
          </cell>
          <cell r="J3536">
            <v>9</v>
          </cell>
          <cell r="K3536">
            <v>533</v>
          </cell>
          <cell r="L3536">
            <v>2</v>
          </cell>
          <cell r="M3536" t="str">
            <v>4人间</v>
          </cell>
          <cell r="N3536" t="str">
            <v>车丹丹</v>
          </cell>
        </row>
        <row r="3537">
          <cell r="F3537">
            <v>3251003665</v>
          </cell>
          <cell r="G3537" t="str">
            <v>廖菲菲</v>
          </cell>
          <cell r="H3537" t="str">
            <v>女</v>
          </cell>
          <cell r="I3537" t="str">
            <v>汉族</v>
          </cell>
          <cell r="J3537">
            <v>9</v>
          </cell>
          <cell r="K3537">
            <v>533</v>
          </cell>
          <cell r="L3537">
            <v>3</v>
          </cell>
          <cell r="M3537" t="str">
            <v>4人间</v>
          </cell>
          <cell r="N3537" t="str">
            <v>车丹丹</v>
          </cell>
        </row>
        <row r="3538">
          <cell r="F3538">
            <v>3251003666</v>
          </cell>
          <cell r="G3538" t="str">
            <v>吴鑫鸿</v>
          </cell>
          <cell r="H3538" t="str">
            <v>男</v>
          </cell>
          <cell r="I3538" t="str">
            <v>汉族</v>
          </cell>
          <cell r="J3538">
            <v>12</v>
          </cell>
          <cell r="K3538">
            <v>430</v>
          </cell>
          <cell r="L3538">
            <v>4</v>
          </cell>
          <cell r="M3538" t="str">
            <v>4人间</v>
          </cell>
          <cell r="N3538" t="str">
            <v>车丹丹</v>
          </cell>
        </row>
        <row r="3539">
          <cell r="F3539">
            <v>3251003667</v>
          </cell>
          <cell r="G3539" t="str">
            <v>胡恩僡</v>
          </cell>
          <cell r="H3539" t="str">
            <v>男</v>
          </cell>
          <cell r="I3539" t="str">
            <v>汉族</v>
          </cell>
          <cell r="J3539">
            <v>12</v>
          </cell>
          <cell r="K3539">
            <v>431</v>
          </cell>
          <cell r="L3539">
            <v>1</v>
          </cell>
          <cell r="M3539" t="str">
            <v>4人间</v>
          </cell>
          <cell r="N3539" t="str">
            <v>车丹丹</v>
          </cell>
        </row>
        <row r="3540">
          <cell r="F3540">
            <v>3251003668</v>
          </cell>
          <cell r="G3540" t="str">
            <v>王铭杰</v>
          </cell>
          <cell r="H3540" t="str">
            <v>男</v>
          </cell>
          <cell r="I3540" t="str">
            <v>汉族</v>
          </cell>
          <cell r="J3540">
            <v>12</v>
          </cell>
          <cell r="K3540">
            <v>431</v>
          </cell>
          <cell r="L3540">
            <v>2</v>
          </cell>
          <cell r="M3540" t="str">
            <v>4人间</v>
          </cell>
          <cell r="N3540" t="str">
            <v>车丹丹</v>
          </cell>
        </row>
        <row r="3541">
          <cell r="F3541">
            <v>3251003669</v>
          </cell>
          <cell r="G3541" t="str">
            <v>李芊姿</v>
          </cell>
          <cell r="H3541" t="str">
            <v>女</v>
          </cell>
          <cell r="I3541" t="str">
            <v>汉族</v>
          </cell>
          <cell r="J3541">
            <v>9</v>
          </cell>
          <cell r="K3541">
            <v>533</v>
          </cell>
          <cell r="L3541">
            <v>4</v>
          </cell>
          <cell r="M3541" t="str">
            <v>4人间</v>
          </cell>
          <cell r="N3541" t="str">
            <v>车丹丹</v>
          </cell>
        </row>
        <row r="3542">
          <cell r="F3542">
            <v>3251003670</v>
          </cell>
          <cell r="G3542" t="str">
            <v>钟果含</v>
          </cell>
          <cell r="H3542" t="str">
            <v>女</v>
          </cell>
          <cell r="I3542" t="str">
            <v>汉族</v>
          </cell>
          <cell r="J3542">
            <v>9</v>
          </cell>
          <cell r="K3542">
            <v>601</v>
          </cell>
          <cell r="L3542">
            <v>1</v>
          </cell>
          <cell r="M3542" t="str">
            <v>4人间</v>
          </cell>
          <cell r="N3542" t="str">
            <v>车丹丹</v>
          </cell>
        </row>
        <row r="3543">
          <cell r="F3543">
            <v>3251003671</v>
          </cell>
          <cell r="G3543" t="str">
            <v>朱由治</v>
          </cell>
          <cell r="H3543" t="str">
            <v>男</v>
          </cell>
          <cell r="I3543" t="str">
            <v>汉族</v>
          </cell>
          <cell r="J3543">
            <v>12</v>
          </cell>
          <cell r="K3543">
            <v>431</v>
          </cell>
          <cell r="L3543">
            <v>3</v>
          </cell>
          <cell r="M3543" t="str">
            <v>4人间</v>
          </cell>
          <cell r="N3543" t="str">
            <v>车丹丹</v>
          </cell>
        </row>
        <row r="3544">
          <cell r="F3544">
            <v>3251003672</v>
          </cell>
          <cell r="G3544" t="str">
            <v>陈毅涵</v>
          </cell>
          <cell r="H3544" t="str">
            <v>女</v>
          </cell>
          <cell r="I3544" t="str">
            <v>汉族</v>
          </cell>
          <cell r="J3544">
            <v>9</v>
          </cell>
          <cell r="K3544">
            <v>601</v>
          </cell>
          <cell r="L3544">
            <v>2</v>
          </cell>
          <cell r="M3544" t="str">
            <v>4人间</v>
          </cell>
          <cell r="N3544" t="str">
            <v>车丹丹</v>
          </cell>
        </row>
        <row r="3545">
          <cell r="F3545">
            <v>3251003673</v>
          </cell>
          <cell r="G3545" t="str">
            <v>杨俊哲</v>
          </cell>
          <cell r="H3545" t="str">
            <v>男</v>
          </cell>
          <cell r="I3545" t="str">
            <v>汉族</v>
          </cell>
          <cell r="J3545">
            <v>12</v>
          </cell>
          <cell r="K3545">
            <v>431</v>
          </cell>
          <cell r="L3545">
            <v>4</v>
          </cell>
          <cell r="M3545" t="str">
            <v>4人间</v>
          </cell>
          <cell r="N3545" t="str">
            <v>车丹丹</v>
          </cell>
        </row>
        <row r="3546">
          <cell r="F3546">
            <v>3251003674</v>
          </cell>
          <cell r="G3546" t="str">
            <v>郑慧骐</v>
          </cell>
          <cell r="H3546" t="str">
            <v>女</v>
          </cell>
          <cell r="I3546" t="str">
            <v>汉族</v>
          </cell>
          <cell r="J3546">
            <v>9</v>
          </cell>
          <cell r="K3546">
            <v>601</v>
          </cell>
          <cell r="L3546">
            <v>3</v>
          </cell>
          <cell r="M3546" t="str">
            <v>4人间</v>
          </cell>
          <cell r="N3546" t="str">
            <v>车丹丹</v>
          </cell>
        </row>
        <row r="3547">
          <cell r="F3547">
            <v>3251003675</v>
          </cell>
          <cell r="G3547" t="str">
            <v>丘其海</v>
          </cell>
          <cell r="H3547" t="str">
            <v>男</v>
          </cell>
          <cell r="I3547" t="str">
            <v>汉族</v>
          </cell>
          <cell r="J3547">
            <v>12</v>
          </cell>
          <cell r="K3547">
            <v>432</v>
          </cell>
          <cell r="L3547">
            <v>1</v>
          </cell>
          <cell r="M3547" t="str">
            <v>4人间</v>
          </cell>
          <cell r="N3547" t="str">
            <v>车丹丹</v>
          </cell>
        </row>
        <row r="3548">
          <cell r="F3548">
            <v>3251003676</v>
          </cell>
          <cell r="G3548" t="str">
            <v>陆一</v>
          </cell>
          <cell r="H3548" t="str">
            <v>男</v>
          </cell>
          <cell r="I3548" t="str">
            <v>汉族</v>
          </cell>
          <cell r="J3548">
            <v>12</v>
          </cell>
          <cell r="K3548">
            <v>432</v>
          </cell>
          <cell r="L3548">
            <v>2</v>
          </cell>
          <cell r="M3548" t="str">
            <v>4人间</v>
          </cell>
          <cell r="N3548" t="str">
            <v>车丹丹</v>
          </cell>
        </row>
        <row r="3549">
          <cell r="F3549">
            <v>3251003677</v>
          </cell>
          <cell r="G3549" t="str">
            <v>王乐然</v>
          </cell>
          <cell r="H3549" t="str">
            <v>男</v>
          </cell>
          <cell r="I3549" t="str">
            <v>汉族</v>
          </cell>
          <cell r="J3549">
            <v>12</v>
          </cell>
          <cell r="K3549">
            <v>432</v>
          </cell>
          <cell r="L3549">
            <v>3</v>
          </cell>
          <cell r="M3549" t="str">
            <v>4人间</v>
          </cell>
          <cell r="N3549" t="str">
            <v>车丹丹</v>
          </cell>
        </row>
        <row r="3550">
          <cell r="F3550">
            <v>3251003678</v>
          </cell>
          <cell r="G3550" t="str">
            <v>张一诺</v>
          </cell>
          <cell r="H3550" t="str">
            <v>女</v>
          </cell>
          <cell r="I3550" t="str">
            <v>汉族</v>
          </cell>
          <cell r="J3550">
            <v>9</v>
          </cell>
          <cell r="K3550">
            <v>601</v>
          </cell>
          <cell r="L3550">
            <v>4</v>
          </cell>
          <cell r="M3550" t="str">
            <v>4人间</v>
          </cell>
          <cell r="N3550" t="str">
            <v>车丹丹</v>
          </cell>
        </row>
        <row r="3551">
          <cell r="F3551">
            <v>3251003679</v>
          </cell>
          <cell r="G3551" t="str">
            <v>肖宏宇</v>
          </cell>
          <cell r="H3551" t="str">
            <v>男</v>
          </cell>
          <cell r="I3551" t="str">
            <v>汉族</v>
          </cell>
          <cell r="J3551">
            <v>12</v>
          </cell>
          <cell r="K3551">
            <v>432</v>
          </cell>
          <cell r="L3551">
            <v>4</v>
          </cell>
          <cell r="M3551" t="str">
            <v>4人间</v>
          </cell>
          <cell r="N3551" t="str">
            <v>车丹丹</v>
          </cell>
        </row>
        <row r="3552">
          <cell r="F3552">
            <v>3251003680</v>
          </cell>
          <cell r="G3552" t="str">
            <v>李铎锴</v>
          </cell>
          <cell r="H3552" t="str">
            <v>男</v>
          </cell>
          <cell r="I3552" t="str">
            <v>汉族</v>
          </cell>
          <cell r="J3552">
            <v>12</v>
          </cell>
          <cell r="K3552">
            <v>434</v>
          </cell>
          <cell r="L3552">
            <v>1</v>
          </cell>
          <cell r="M3552" t="str">
            <v>4人间</v>
          </cell>
          <cell r="N3552" t="str">
            <v>车丹丹</v>
          </cell>
        </row>
        <row r="3553">
          <cell r="F3553">
            <v>3251003681</v>
          </cell>
          <cell r="G3553" t="str">
            <v>李琳</v>
          </cell>
          <cell r="H3553" t="str">
            <v>女</v>
          </cell>
          <cell r="I3553" t="str">
            <v>汉族</v>
          </cell>
          <cell r="J3553">
            <v>9</v>
          </cell>
          <cell r="K3553">
            <v>602</v>
          </cell>
          <cell r="L3553">
            <v>1</v>
          </cell>
          <cell r="M3553" t="str">
            <v>4人间</v>
          </cell>
          <cell r="N3553" t="str">
            <v>车丹丹</v>
          </cell>
        </row>
        <row r="3554">
          <cell r="F3554">
            <v>3251003682</v>
          </cell>
          <cell r="G3554" t="str">
            <v>林陈子翔</v>
          </cell>
          <cell r="H3554" t="str">
            <v>女</v>
          </cell>
          <cell r="I3554" t="str">
            <v>汉族</v>
          </cell>
          <cell r="J3554">
            <v>9</v>
          </cell>
          <cell r="K3554">
            <v>602</v>
          </cell>
          <cell r="L3554">
            <v>2</v>
          </cell>
          <cell r="M3554" t="str">
            <v>4人间</v>
          </cell>
          <cell r="N3554" t="str">
            <v>车丹丹</v>
          </cell>
        </row>
        <row r="3555">
          <cell r="F3555">
            <v>3251003683</v>
          </cell>
          <cell r="G3555" t="str">
            <v>郑佳琳</v>
          </cell>
          <cell r="H3555" t="str">
            <v>女</v>
          </cell>
          <cell r="I3555" t="str">
            <v>汉族</v>
          </cell>
          <cell r="J3555">
            <v>9</v>
          </cell>
          <cell r="K3555">
            <v>602</v>
          </cell>
          <cell r="L3555">
            <v>3</v>
          </cell>
          <cell r="M3555" t="str">
            <v>4人间</v>
          </cell>
          <cell r="N3555" t="str">
            <v>车丹丹</v>
          </cell>
        </row>
        <row r="3556">
          <cell r="F3556">
            <v>3251003684</v>
          </cell>
          <cell r="G3556" t="str">
            <v>黄辉</v>
          </cell>
          <cell r="H3556" t="str">
            <v>男</v>
          </cell>
          <cell r="I3556" t="str">
            <v>汉族</v>
          </cell>
          <cell r="J3556">
            <v>12</v>
          </cell>
          <cell r="K3556">
            <v>434</v>
          </cell>
          <cell r="L3556">
            <v>2</v>
          </cell>
          <cell r="M3556" t="str">
            <v>4人间</v>
          </cell>
          <cell r="N3556" t="str">
            <v>车丹丹</v>
          </cell>
        </row>
        <row r="3557">
          <cell r="F3557">
            <v>3251003685</v>
          </cell>
          <cell r="G3557" t="str">
            <v>吴宇楠</v>
          </cell>
          <cell r="H3557" t="str">
            <v>男</v>
          </cell>
          <cell r="I3557" t="str">
            <v>汉族</v>
          </cell>
          <cell r="J3557">
            <v>12</v>
          </cell>
          <cell r="K3557">
            <v>434</v>
          </cell>
          <cell r="L3557">
            <v>3</v>
          </cell>
          <cell r="M3557" t="str">
            <v>4人间</v>
          </cell>
          <cell r="N3557" t="str">
            <v>车丹丹</v>
          </cell>
        </row>
        <row r="3558">
          <cell r="F3558">
            <v>3251003686</v>
          </cell>
          <cell r="G3558" t="str">
            <v>刘浚澈</v>
          </cell>
          <cell r="H3558" t="str">
            <v>男</v>
          </cell>
          <cell r="I3558" t="str">
            <v>汉族</v>
          </cell>
          <cell r="J3558">
            <v>12</v>
          </cell>
          <cell r="K3558">
            <v>434</v>
          </cell>
          <cell r="L3558">
            <v>4</v>
          </cell>
          <cell r="M3558" t="str">
            <v>4人间</v>
          </cell>
          <cell r="N3558" t="str">
            <v>车丹丹</v>
          </cell>
        </row>
        <row r="3559">
          <cell r="F3559">
            <v>3251003687</v>
          </cell>
          <cell r="G3559" t="str">
            <v>叶灿滨</v>
          </cell>
          <cell r="H3559" t="str">
            <v>男</v>
          </cell>
          <cell r="I3559" t="str">
            <v>汉族</v>
          </cell>
          <cell r="J3559">
            <v>12</v>
          </cell>
          <cell r="K3559">
            <v>435</v>
          </cell>
          <cell r="L3559">
            <v>1</v>
          </cell>
          <cell r="M3559" t="str">
            <v>4人间</v>
          </cell>
          <cell r="N3559" t="str">
            <v>齐少鹏</v>
          </cell>
        </row>
        <row r="3560">
          <cell r="F3560">
            <v>3251003688</v>
          </cell>
          <cell r="G3560" t="str">
            <v>陈乐绮</v>
          </cell>
          <cell r="H3560" t="str">
            <v>女</v>
          </cell>
          <cell r="I3560" t="str">
            <v>汉族</v>
          </cell>
          <cell r="J3560">
            <v>9</v>
          </cell>
          <cell r="K3560">
            <v>602</v>
          </cell>
          <cell r="L3560">
            <v>4</v>
          </cell>
          <cell r="M3560" t="str">
            <v>4人间</v>
          </cell>
          <cell r="N3560" t="str">
            <v>齐少鹏</v>
          </cell>
        </row>
        <row r="3561">
          <cell r="F3561">
            <v>3251003689</v>
          </cell>
          <cell r="G3561" t="str">
            <v>万航</v>
          </cell>
          <cell r="H3561" t="str">
            <v>男</v>
          </cell>
          <cell r="I3561" t="str">
            <v>汉族</v>
          </cell>
          <cell r="J3561">
            <v>12</v>
          </cell>
          <cell r="K3561">
            <v>435</v>
          </cell>
          <cell r="L3561">
            <v>2</v>
          </cell>
          <cell r="M3561" t="str">
            <v>4人间</v>
          </cell>
          <cell r="N3561" t="str">
            <v>齐少鹏</v>
          </cell>
        </row>
        <row r="3562">
          <cell r="F3562">
            <v>3251003690</v>
          </cell>
          <cell r="G3562" t="str">
            <v>周恩逸</v>
          </cell>
          <cell r="H3562" t="str">
            <v>男</v>
          </cell>
          <cell r="I3562" t="str">
            <v>汉族</v>
          </cell>
          <cell r="J3562">
            <v>12</v>
          </cell>
          <cell r="K3562">
            <v>435</v>
          </cell>
          <cell r="L3562">
            <v>3</v>
          </cell>
          <cell r="M3562" t="str">
            <v>4人间</v>
          </cell>
          <cell r="N3562" t="str">
            <v>齐少鹏</v>
          </cell>
        </row>
        <row r="3563">
          <cell r="F3563">
            <v>3251003691</v>
          </cell>
          <cell r="G3563" t="str">
            <v>魏思宇</v>
          </cell>
          <cell r="H3563" t="str">
            <v>女</v>
          </cell>
          <cell r="I3563" t="str">
            <v>汉族</v>
          </cell>
          <cell r="J3563">
            <v>9</v>
          </cell>
          <cell r="K3563">
            <v>603</v>
          </cell>
          <cell r="L3563">
            <v>1</v>
          </cell>
          <cell r="M3563" t="str">
            <v>4人间</v>
          </cell>
          <cell r="N3563" t="str">
            <v>齐少鹏</v>
          </cell>
        </row>
        <row r="3564">
          <cell r="F3564">
            <v>3251003692</v>
          </cell>
          <cell r="G3564" t="str">
            <v>刘思铖</v>
          </cell>
          <cell r="H3564" t="str">
            <v>男</v>
          </cell>
          <cell r="I3564" t="str">
            <v>汉族</v>
          </cell>
          <cell r="J3564">
            <v>12</v>
          </cell>
          <cell r="K3564">
            <v>435</v>
          </cell>
          <cell r="L3564">
            <v>4</v>
          </cell>
          <cell r="M3564" t="str">
            <v>4人间</v>
          </cell>
          <cell r="N3564" t="str">
            <v>齐少鹏</v>
          </cell>
        </row>
        <row r="3565">
          <cell r="F3565">
            <v>3251003693</v>
          </cell>
          <cell r="G3565" t="str">
            <v>庄泓涛</v>
          </cell>
          <cell r="H3565" t="str">
            <v>男</v>
          </cell>
          <cell r="I3565" t="str">
            <v>汉族</v>
          </cell>
          <cell r="J3565">
            <v>12</v>
          </cell>
          <cell r="K3565">
            <v>501</v>
          </cell>
          <cell r="L3565">
            <v>1</v>
          </cell>
          <cell r="M3565" t="str">
            <v>4人间</v>
          </cell>
          <cell r="N3565" t="str">
            <v>齐少鹏</v>
          </cell>
        </row>
        <row r="3566">
          <cell r="F3566">
            <v>3251003694</v>
          </cell>
          <cell r="G3566" t="str">
            <v>陈若妍</v>
          </cell>
          <cell r="H3566" t="str">
            <v>女</v>
          </cell>
          <cell r="I3566" t="str">
            <v>汉族</v>
          </cell>
          <cell r="J3566">
            <v>9</v>
          </cell>
          <cell r="K3566">
            <v>603</v>
          </cell>
          <cell r="L3566">
            <v>2</v>
          </cell>
          <cell r="M3566" t="str">
            <v>4人间</v>
          </cell>
          <cell r="N3566" t="str">
            <v>齐少鹏</v>
          </cell>
        </row>
        <row r="3567">
          <cell r="F3567">
            <v>3251003695</v>
          </cell>
          <cell r="G3567" t="str">
            <v>黄福蓝</v>
          </cell>
          <cell r="H3567" t="str">
            <v>女</v>
          </cell>
          <cell r="I3567" t="str">
            <v>汉族</v>
          </cell>
          <cell r="J3567">
            <v>9</v>
          </cell>
          <cell r="K3567">
            <v>603</v>
          </cell>
          <cell r="L3567">
            <v>3</v>
          </cell>
          <cell r="M3567" t="str">
            <v>4人间</v>
          </cell>
          <cell r="N3567" t="str">
            <v>齐少鹏</v>
          </cell>
        </row>
        <row r="3568">
          <cell r="F3568">
            <v>3251003696</v>
          </cell>
          <cell r="G3568" t="str">
            <v>赵天睿</v>
          </cell>
          <cell r="H3568" t="str">
            <v>男</v>
          </cell>
          <cell r="I3568" t="str">
            <v>汉族</v>
          </cell>
          <cell r="J3568">
            <v>12</v>
          </cell>
          <cell r="K3568">
            <v>501</v>
          </cell>
          <cell r="L3568">
            <v>2</v>
          </cell>
          <cell r="M3568" t="str">
            <v>4人间</v>
          </cell>
          <cell r="N3568" t="str">
            <v>齐少鹏</v>
          </cell>
        </row>
        <row r="3569">
          <cell r="F3569">
            <v>3251003697</v>
          </cell>
          <cell r="G3569" t="str">
            <v>梁雨昕</v>
          </cell>
          <cell r="H3569" t="str">
            <v>女</v>
          </cell>
          <cell r="I3569" t="str">
            <v>汉族</v>
          </cell>
          <cell r="J3569">
            <v>9</v>
          </cell>
          <cell r="K3569">
            <v>603</v>
          </cell>
          <cell r="L3569">
            <v>4</v>
          </cell>
          <cell r="M3569" t="str">
            <v>4人间</v>
          </cell>
          <cell r="N3569" t="str">
            <v>齐少鹏</v>
          </cell>
        </row>
        <row r="3570">
          <cell r="F3570">
            <v>3251003698</v>
          </cell>
          <cell r="G3570" t="str">
            <v>李宇宸</v>
          </cell>
          <cell r="H3570" t="str">
            <v>男</v>
          </cell>
          <cell r="I3570" t="str">
            <v>汉族</v>
          </cell>
          <cell r="J3570">
            <v>12</v>
          </cell>
          <cell r="K3570">
            <v>501</v>
          </cell>
          <cell r="L3570">
            <v>3</v>
          </cell>
          <cell r="M3570" t="str">
            <v>4人间</v>
          </cell>
          <cell r="N3570" t="str">
            <v>齐少鹏</v>
          </cell>
        </row>
        <row r="3571">
          <cell r="F3571">
            <v>3251003699</v>
          </cell>
          <cell r="G3571" t="str">
            <v>林凯鹏</v>
          </cell>
          <cell r="H3571" t="str">
            <v>男</v>
          </cell>
          <cell r="I3571" t="str">
            <v>汉族</v>
          </cell>
          <cell r="J3571">
            <v>12</v>
          </cell>
          <cell r="K3571">
            <v>501</v>
          </cell>
          <cell r="L3571">
            <v>4</v>
          </cell>
          <cell r="M3571" t="str">
            <v>4人间</v>
          </cell>
          <cell r="N3571" t="str">
            <v>齐少鹏</v>
          </cell>
        </row>
        <row r="3572">
          <cell r="F3572">
            <v>3251003700</v>
          </cell>
          <cell r="G3572" t="str">
            <v>张楠晰</v>
          </cell>
          <cell r="H3572" t="str">
            <v>女</v>
          </cell>
          <cell r="I3572" t="str">
            <v>汉族</v>
          </cell>
          <cell r="J3572">
            <v>9</v>
          </cell>
          <cell r="K3572">
            <v>604</v>
          </cell>
          <cell r="L3572">
            <v>1</v>
          </cell>
          <cell r="M3572" t="str">
            <v>4人间</v>
          </cell>
          <cell r="N3572" t="str">
            <v>齐少鹏</v>
          </cell>
        </row>
        <row r="3573">
          <cell r="F3573">
            <v>3251003701</v>
          </cell>
          <cell r="G3573" t="str">
            <v>范一诺</v>
          </cell>
          <cell r="H3573" t="str">
            <v>女</v>
          </cell>
          <cell r="I3573" t="str">
            <v>汉族</v>
          </cell>
          <cell r="J3573">
            <v>9</v>
          </cell>
          <cell r="K3573">
            <v>604</v>
          </cell>
          <cell r="L3573">
            <v>2</v>
          </cell>
          <cell r="M3573" t="str">
            <v>4人间</v>
          </cell>
          <cell r="N3573" t="str">
            <v>齐少鹏</v>
          </cell>
        </row>
        <row r="3574">
          <cell r="F3574">
            <v>3251003702</v>
          </cell>
          <cell r="G3574" t="str">
            <v>钱启鸿</v>
          </cell>
          <cell r="H3574" t="str">
            <v>男</v>
          </cell>
          <cell r="I3574" t="str">
            <v>汉族</v>
          </cell>
          <cell r="J3574">
            <v>12</v>
          </cell>
          <cell r="K3574">
            <v>502</v>
          </cell>
          <cell r="L3574">
            <v>1</v>
          </cell>
          <cell r="M3574" t="str">
            <v>4人间</v>
          </cell>
          <cell r="N3574" t="str">
            <v>齐少鹏</v>
          </cell>
        </row>
        <row r="3575">
          <cell r="F3575">
            <v>3251003703</v>
          </cell>
          <cell r="G3575" t="str">
            <v>彭相杰</v>
          </cell>
          <cell r="H3575" t="str">
            <v>男</v>
          </cell>
          <cell r="I3575" t="str">
            <v>汉族</v>
          </cell>
          <cell r="J3575">
            <v>12</v>
          </cell>
          <cell r="K3575">
            <v>518</v>
          </cell>
          <cell r="L3575">
            <v>3</v>
          </cell>
          <cell r="M3575" t="str">
            <v>4人间</v>
          </cell>
          <cell r="N3575" t="str">
            <v>齐少鹏</v>
          </cell>
        </row>
        <row r="3576">
          <cell r="F3576">
            <v>3251003704</v>
          </cell>
          <cell r="G3576" t="str">
            <v>薛斯铭</v>
          </cell>
          <cell r="H3576" t="str">
            <v>男</v>
          </cell>
          <cell r="I3576" t="str">
            <v>汉族</v>
          </cell>
          <cell r="J3576">
            <v>12</v>
          </cell>
          <cell r="K3576">
            <v>502</v>
          </cell>
          <cell r="L3576">
            <v>3</v>
          </cell>
          <cell r="M3576" t="str">
            <v>4人间</v>
          </cell>
          <cell r="N3576" t="str">
            <v>齐少鹏</v>
          </cell>
        </row>
        <row r="3577">
          <cell r="F3577">
            <v>3251003705</v>
          </cell>
          <cell r="G3577" t="str">
            <v>李平</v>
          </cell>
          <cell r="H3577" t="str">
            <v>女</v>
          </cell>
          <cell r="I3577" t="str">
            <v>汉族</v>
          </cell>
          <cell r="J3577">
            <v>9</v>
          </cell>
          <cell r="K3577">
            <v>604</v>
          </cell>
          <cell r="L3577">
            <v>3</v>
          </cell>
          <cell r="M3577" t="str">
            <v>4人间</v>
          </cell>
          <cell r="N3577" t="str">
            <v>齐少鹏</v>
          </cell>
        </row>
        <row r="3578">
          <cell r="F3578">
            <v>3251003706</v>
          </cell>
          <cell r="G3578" t="str">
            <v>袁粒淋</v>
          </cell>
          <cell r="H3578" t="str">
            <v>男</v>
          </cell>
          <cell r="I3578" t="str">
            <v>汉族</v>
          </cell>
          <cell r="J3578">
            <v>12</v>
          </cell>
          <cell r="K3578">
            <v>502</v>
          </cell>
          <cell r="L3578">
            <v>4</v>
          </cell>
          <cell r="M3578" t="str">
            <v>4人间</v>
          </cell>
          <cell r="N3578" t="str">
            <v>齐少鹏</v>
          </cell>
        </row>
        <row r="3579">
          <cell r="F3579">
            <v>3251003707</v>
          </cell>
          <cell r="G3579" t="str">
            <v>颜晨旭</v>
          </cell>
          <cell r="H3579" t="str">
            <v>女</v>
          </cell>
          <cell r="I3579" t="str">
            <v>汉族</v>
          </cell>
          <cell r="J3579">
            <v>9</v>
          </cell>
          <cell r="K3579">
            <v>604</v>
          </cell>
          <cell r="L3579">
            <v>4</v>
          </cell>
          <cell r="M3579" t="str">
            <v>4人间</v>
          </cell>
          <cell r="N3579" t="str">
            <v>齐少鹏</v>
          </cell>
        </row>
        <row r="3580">
          <cell r="F3580">
            <v>3251003708</v>
          </cell>
          <cell r="G3580" t="str">
            <v>李煊禾</v>
          </cell>
          <cell r="H3580" t="str">
            <v>男</v>
          </cell>
          <cell r="I3580" t="str">
            <v>汉族</v>
          </cell>
          <cell r="J3580">
            <v>12</v>
          </cell>
          <cell r="K3580">
            <v>503</v>
          </cell>
          <cell r="L3580">
            <v>1</v>
          </cell>
          <cell r="M3580" t="str">
            <v>4人间</v>
          </cell>
          <cell r="N3580" t="str">
            <v>齐少鹏</v>
          </cell>
        </row>
        <row r="3581">
          <cell r="F3581">
            <v>3251003709</v>
          </cell>
          <cell r="G3581" t="str">
            <v>张毅涛</v>
          </cell>
          <cell r="H3581" t="str">
            <v>男</v>
          </cell>
          <cell r="I3581" t="str">
            <v>汉族</v>
          </cell>
          <cell r="J3581">
            <v>12</v>
          </cell>
          <cell r="K3581">
            <v>503</v>
          </cell>
          <cell r="L3581">
            <v>2</v>
          </cell>
          <cell r="M3581" t="str">
            <v>4人间</v>
          </cell>
          <cell r="N3581" t="str">
            <v>齐少鹏</v>
          </cell>
        </row>
        <row r="3582">
          <cell r="F3582">
            <v>3251003710</v>
          </cell>
          <cell r="G3582" t="str">
            <v>方荔婷</v>
          </cell>
          <cell r="H3582" t="str">
            <v>女</v>
          </cell>
          <cell r="I3582" t="str">
            <v>汉族</v>
          </cell>
          <cell r="J3582">
            <v>9</v>
          </cell>
          <cell r="K3582">
            <v>605</v>
          </cell>
          <cell r="L3582">
            <v>1</v>
          </cell>
          <cell r="M3582" t="str">
            <v>4人间</v>
          </cell>
          <cell r="N3582" t="str">
            <v>齐少鹏</v>
          </cell>
        </row>
        <row r="3583">
          <cell r="F3583">
            <v>3251003711</v>
          </cell>
          <cell r="G3583" t="str">
            <v>郑文杰</v>
          </cell>
          <cell r="H3583" t="str">
            <v>男</v>
          </cell>
          <cell r="I3583" t="str">
            <v>汉族</v>
          </cell>
          <cell r="J3583">
            <v>12</v>
          </cell>
          <cell r="K3583">
            <v>503</v>
          </cell>
          <cell r="L3583">
            <v>3</v>
          </cell>
          <cell r="M3583" t="str">
            <v>4人间</v>
          </cell>
          <cell r="N3583" t="str">
            <v>齐少鹏</v>
          </cell>
        </row>
        <row r="3584">
          <cell r="F3584">
            <v>3251003712</v>
          </cell>
          <cell r="G3584" t="str">
            <v>赵项宇</v>
          </cell>
          <cell r="H3584" t="str">
            <v>男</v>
          </cell>
          <cell r="I3584" t="str">
            <v>汉族</v>
          </cell>
          <cell r="J3584">
            <v>12</v>
          </cell>
          <cell r="K3584">
            <v>503</v>
          </cell>
          <cell r="L3584">
            <v>4</v>
          </cell>
          <cell r="M3584" t="str">
            <v>4人间</v>
          </cell>
          <cell r="N3584" t="str">
            <v>齐少鹏</v>
          </cell>
        </row>
        <row r="3585">
          <cell r="F3585">
            <v>3251003713</v>
          </cell>
          <cell r="G3585" t="str">
            <v>傅祥宸</v>
          </cell>
          <cell r="H3585" t="str">
            <v>男</v>
          </cell>
          <cell r="I3585" t="str">
            <v>汉族</v>
          </cell>
          <cell r="J3585">
            <v>12</v>
          </cell>
          <cell r="K3585">
            <v>504</v>
          </cell>
          <cell r="L3585">
            <v>1</v>
          </cell>
          <cell r="M3585" t="str">
            <v>4人间</v>
          </cell>
          <cell r="N3585" t="str">
            <v>齐少鹏</v>
          </cell>
        </row>
        <row r="3586">
          <cell r="F3586">
            <v>3251003714</v>
          </cell>
          <cell r="G3586" t="str">
            <v>洪蓝莹</v>
          </cell>
          <cell r="H3586" t="str">
            <v>女</v>
          </cell>
          <cell r="I3586" t="str">
            <v>汉族</v>
          </cell>
          <cell r="J3586">
            <v>9</v>
          </cell>
          <cell r="K3586">
            <v>605</v>
          </cell>
          <cell r="L3586">
            <v>2</v>
          </cell>
          <cell r="M3586" t="str">
            <v>4人间</v>
          </cell>
          <cell r="N3586" t="str">
            <v>齐少鹏</v>
          </cell>
        </row>
        <row r="3587">
          <cell r="F3587">
            <v>3251003715</v>
          </cell>
          <cell r="G3587" t="str">
            <v>蒋莉</v>
          </cell>
          <cell r="H3587" t="str">
            <v>女</v>
          </cell>
          <cell r="I3587" t="str">
            <v>汉族</v>
          </cell>
          <cell r="J3587">
            <v>9</v>
          </cell>
          <cell r="K3587">
            <v>605</v>
          </cell>
          <cell r="L3587">
            <v>3</v>
          </cell>
          <cell r="M3587" t="str">
            <v>4人间</v>
          </cell>
          <cell r="N3587" t="str">
            <v>齐少鹏</v>
          </cell>
        </row>
        <row r="3588">
          <cell r="F3588">
            <v>3251003716</v>
          </cell>
          <cell r="G3588" t="str">
            <v>彭艺咏</v>
          </cell>
          <cell r="H3588" t="str">
            <v>女</v>
          </cell>
          <cell r="I3588" t="str">
            <v>汉族</v>
          </cell>
          <cell r="J3588">
            <v>9</v>
          </cell>
          <cell r="K3588">
            <v>605</v>
          </cell>
          <cell r="L3588">
            <v>4</v>
          </cell>
          <cell r="M3588" t="str">
            <v>4人间</v>
          </cell>
          <cell r="N3588" t="str">
            <v>齐少鹏</v>
          </cell>
        </row>
        <row r="3589">
          <cell r="F3589">
            <v>3251003717</v>
          </cell>
          <cell r="G3589" t="str">
            <v>钟燕鸿</v>
          </cell>
          <cell r="H3589" t="str">
            <v>女</v>
          </cell>
          <cell r="I3589" t="str">
            <v>畲族</v>
          </cell>
          <cell r="J3589">
            <v>9</v>
          </cell>
          <cell r="K3589">
            <v>606</v>
          </cell>
          <cell r="L3589">
            <v>1</v>
          </cell>
          <cell r="M3589" t="str">
            <v>4人间</v>
          </cell>
          <cell r="N3589" t="str">
            <v>齐少鹏</v>
          </cell>
        </row>
        <row r="3590">
          <cell r="F3590">
            <v>3251003718</v>
          </cell>
          <cell r="G3590" t="str">
            <v>黄锦婷</v>
          </cell>
          <cell r="H3590" t="str">
            <v>女</v>
          </cell>
          <cell r="I3590" t="str">
            <v>汉族</v>
          </cell>
          <cell r="J3590">
            <v>9</v>
          </cell>
          <cell r="K3590">
            <v>606</v>
          </cell>
          <cell r="L3590">
            <v>2</v>
          </cell>
          <cell r="M3590" t="str">
            <v>4人间</v>
          </cell>
          <cell r="N3590" t="str">
            <v>齐少鹏</v>
          </cell>
        </row>
        <row r="3591">
          <cell r="F3591">
            <v>3251003719</v>
          </cell>
          <cell r="G3591" t="str">
            <v>张家瑞</v>
          </cell>
          <cell r="H3591" t="str">
            <v>男</v>
          </cell>
          <cell r="I3591" t="str">
            <v>汉族</v>
          </cell>
          <cell r="J3591">
            <v>12</v>
          </cell>
          <cell r="K3591">
            <v>504</v>
          </cell>
          <cell r="L3591">
            <v>2</v>
          </cell>
          <cell r="M3591" t="str">
            <v>4人间</v>
          </cell>
          <cell r="N3591" t="str">
            <v>齐少鹏</v>
          </cell>
        </row>
        <row r="3592">
          <cell r="F3592">
            <v>3251003720</v>
          </cell>
          <cell r="G3592" t="str">
            <v>缪子欣</v>
          </cell>
          <cell r="H3592" t="str">
            <v>女</v>
          </cell>
          <cell r="I3592" t="str">
            <v>汉族</v>
          </cell>
          <cell r="J3592">
            <v>9</v>
          </cell>
          <cell r="K3592">
            <v>606</v>
          </cell>
          <cell r="L3592">
            <v>3</v>
          </cell>
          <cell r="M3592" t="str">
            <v>4人间</v>
          </cell>
          <cell r="N3592" t="str">
            <v>齐少鹏</v>
          </cell>
        </row>
        <row r="3593">
          <cell r="F3593">
            <v>3251003721</v>
          </cell>
          <cell r="G3593" t="str">
            <v>郑学湧</v>
          </cell>
          <cell r="H3593" t="str">
            <v>男</v>
          </cell>
          <cell r="I3593" t="str">
            <v>汉族</v>
          </cell>
          <cell r="J3593">
            <v>12</v>
          </cell>
          <cell r="K3593">
            <v>504</v>
          </cell>
          <cell r="L3593">
            <v>3</v>
          </cell>
          <cell r="M3593" t="str">
            <v>4人间</v>
          </cell>
          <cell r="N3593" t="str">
            <v>齐少鹏</v>
          </cell>
        </row>
        <row r="3594">
          <cell r="F3594">
            <v>3251003722</v>
          </cell>
          <cell r="G3594" t="str">
            <v>陈昊</v>
          </cell>
          <cell r="H3594" t="str">
            <v>男</v>
          </cell>
          <cell r="I3594" t="str">
            <v>汉族</v>
          </cell>
          <cell r="J3594">
            <v>12</v>
          </cell>
          <cell r="K3594">
            <v>504</v>
          </cell>
          <cell r="L3594">
            <v>4</v>
          </cell>
          <cell r="M3594" t="str">
            <v>4人间</v>
          </cell>
          <cell r="N3594" t="str">
            <v>齐少鹏</v>
          </cell>
        </row>
        <row r="3595">
          <cell r="F3595">
            <v>3251003723</v>
          </cell>
          <cell r="G3595" t="str">
            <v>高俊杰</v>
          </cell>
          <cell r="H3595" t="str">
            <v>男</v>
          </cell>
          <cell r="I3595" t="str">
            <v>汉族</v>
          </cell>
          <cell r="J3595">
            <v>12</v>
          </cell>
          <cell r="K3595">
            <v>505</v>
          </cell>
          <cell r="L3595">
            <v>1</v>
          </cell>
          <cell r="M3595" t="str">
            <v>4人间</v>
          </cell>
          <cell r="N3595" t="str">
            <v>齐少鹏</v>
          </cell>
        </row>
        <row r="3596">
          <cell r="F3596">
            <v>3251003724</v>
          </cell>
          <cell r="G3596" t="str">
            <v>胡磊斌</v>
          </cell>
          <cell r="H3596" t="str">
            <v>男</v>
          </cell>
          <cell r="I3596" t="str">
            <v>汉族</v>
          </cell>
          <cell r="J3596">
            <v>12</v>
          </cell>
          <cell r="K3596">
            <v>505</v>
          </cell>
          <cell r="L3596">
            <v>2</v>
          </cell>
          <cell r="M3596" t="str">
            <v>4人间</v>
          </cell>
          <cell r="N3596" t="str">
            <v>齐少鹏</v>
          </cell>
        </row>
        <row r="3597">
          <cell r="F3597">
            <v>3251003725</v>
          </cell>
          <cell r="G3597" t="str">
            <v>吴希曦</v>
          </cell>
          <cell r="H3597" t="str">
            <v>女</v>
          </cell>
          <cell r="I3597" t="str">
            <v>汉族</v>
          </cell>
          <cell r="J3597">
            <v>9</v>
          </cell>
          <cell r="K3597">
            <v>606</v>
          </cell>
          <cell r="L3597">
            <v>4</v>
          </cell>
          <cell r="M3597" t="str">
            <v>4人间</v>
          </cell>
          <cell r="N3597" t="str">
            <v>齐少鹏</v>
          </cell>
        </row>
        <row r="3598">
          <cell r="F3598">
            <v>3251003726</v>
          </cell>
          <cell r="G3598" t="str">
            <v>蔡钦文</v>
          </cell>
          <cell r="H3598" t="str">
            <v>男</v>
          </cell>
          <cell r="I3598" t="str">
            <v>汉族</v>
          </cell>
          <cell r="J3598">
            <v>12</v>
          </cell>
          <cell r="K3598">
            <v>505</v>
          </cell>
          <cell r="L3598">
            <v>3</v>
          </cell>
          <cell r="M3598" t="str">
            <v>4人间</v>
          </cell>
          <cell r="N3598" t="str">
            <v>齐少鹏</v>
          </cell>
        </row>
        <row r="3599">
          <cell r="F3599">
            <v>3251003727</v>
          </cell>
          <cell r="G3599" t="str">
            <v>沈柏翰</v>
          </cell>
          <cell r="H3599" t="str">
            <v>男</v>
          </cell>
          <cell r="I3599" t="str">
            <v>汉族</v>
          </cell>
          <cell r="J3599">
            <v>12</v>
          </cell>
          <cell r="K3599">
            <v>505</v>
          </cell>
          <cell r="L3599">
            <v>4</v>
          </cell>
          <cell r="M3599" t="str">
            <v>4人间</v>
          </cell>
          <cell r="N3599" t="str">
            <v>齐少鹏</v>
          </cell>
        </row>
        <row r="3600">
          <cell r="F3600">
            <v>3251003728</v>
          </cell>
          <cell r="G3600" t="str">
            <v>苏佳划</v>
          </cell>
          <cell r="H3600" t="str">
            <v>男</v>
          </cell>
          <cell r="I3600" t="str">
            <v>汉族</v>
          </cell>
          <cell r="J3600">
            <v>12</v>
          </cell>
          <cell r="K3600">
            <v>506</v>
          </cell>
          <cell r="L3600">
            <v>1</v>
          </cell>
          <cell r="M3600" t="str">
            <v>4人间</v>
          </cell>
          <cell r="N3600" t="str">
            <v>齐少鹏</v>
          </cell>
        </row>
        <row r="3601">
          <cell r="F3601">
            <v>3251003729</v>
          </cell>
          <cell r="G3601" t="str">
            <v>许峻铭</v>
          </cell>
          <cell r="H3601" t="str">
            <v>男</v>
          </cell>
          <cell r="I3601" t="str">
            <v>汉族</v>
          </cell>
          <cell r="J3601">
            <v>12</v>
          </cell>
          <cell r="K3601">
            <v>506</v>
          </cell>
          <cell r="L3601">
            <v>2</v>
          </cell>
          <cell r="M3601" t="str">
            <v>4人间</v>
          </cell>
          <cell r="N3601" t="str">
            <v>齐少鹏</v>
          </cell>
        </row>
        <row r="3602">
          <cell r="F3602">
            <v>3251003730</v>
          </cell>
          <cell r="G3602" t="str">
            <v>王逢嗣</v>
          </cell>
          <cell r="H3602" t="str">
            <v>男</v>
          </cell>
          <cell r="I3602" t="str">
            <v>汉族</v>
          </cell>
          <cell r="J3602">
            <v>12</v>
          </cell>
          <cell r="K3602">
            <v>506</v>
          </cell>
          <cell r="L3602">
            <v>3</v>
          </cell>
          <cell r="M3602" t="str">
            <v>4人间</v>
          </cell>
          <cell r="N3602" t="str">
            <v>齐少鹏</v>
          </cell>
        </row>
        <row r="3603">
          <cell r="F3603">
            <v>3251003731</v>
          </cell>
          <cell r="G3603" t="str">
            <v>陈子娴</v>
          </cell>
          <cell r="H3603" t="str">
            <v>女</v>
          </cell>
          <cell r="I3603" t="str">
            <v>汉族</v>
          </cell>
          <cell r="J3603">
            <v>9</v>
          </cell>
          <cell r="K3603">
            <v>607</v>
          </cell>
          <cell r="L3603">
            <v>1</v>
          </cell>
          <cell r="M3603" t="str">
            <v>4人间</v>
          </cell>
          <cell r="N3603" t="str">
            <v>齐少鹏</v>
          </cell>
        </row>
        <row r="3604">
          <cell r="F3604">
            <v>3251003732</v>
          </cell>
          <cell r="G3604" t="str">
            <v>翁尔雅</v>
          </cell>
          <cell r="H3604" t="str">
            <v>女</v>
          </cell>
          <cell r="I3604" t="str">
            <v>汉族</v>
          </cell>
          <cell r="J3604">
            <v>9</v>
          </cell>
          <cell r="K3604">
            <v>607</v>
          </cell>
          <cell r="L3604">
            <v>2</v>
          </cell>
          <cell r="M3604" t="str">
            <v>4人间</v>
          </cell>
          <cell r="N3604" t="str">
            <v>齐少鹏</v>
          </cell>
        </row>
        <row r="3605">
          <cell r="F3605">
            <v>3251003733</v>
          </cell>
          <cell r="G3605" t="str">
            <v>高艺青</v>
          </cell>
          <cell r="H3605" t="str">
            <v>女</v>
          </cell>
          <cell r="I3605" t="str">
            <v>汉族</v>
          </cell>
          <cell r="J3605">
            <v>9</v>
          </cell>
          <cell r="K3605">
            <v>607</v>
          </cell>
          <cell r="L3605">
            <v>3</v>
          </cell>
          <cell r="M3605" t="str">
            <v>4人间</v>
          </cell>
          <cell r="N3605" t="str">
            <v>齐少鹏</v>
          </cell>
        </row>
        <row r="3606">
          <cell r="F3606">
            <v>3251003734</v>
          </cell>
          <cell r="G3606" t="str">
            <v>陈琢</v>
          </cell>
          <cell r="H3606" t="str">
            <v>女</v>
          </cell>
          <cell r="I3606" t="str">
            <v>汉族</v>
          </cell>
          <cell r="J3606">
            <v>9</v>
          </cell>
          <cell r="K3606">
            <v>607</v>
          </cell>
          <cell r="L3606">
            <v>4</v>
          </cell>
          <cell r="M3606" t="str">
            <v>4人间</v>
          </cell>
          <cell r="N3606" t="str">
            <v>齐少鹏</v>
          </cell>
        </row>
        <row r="3607">
          <cell r="F3607">
            <v>3251003735</v>
          </cell>
          <cell r="G3607" t="str">
            <v>王紫涵</v>
          </cell>
          <cell r="H3607" t="str">
            <v>女</v>
          </cell>
          <cell r="I3607" t="str">
            <v>汉族</v>
          </cell>
          <cell r="J3607">
            <v>9</v>
          </cell>
          <cell r="K3607">
            <v>608</v>
          </cell>
          <cell r="L3607">
            <v>1</v>
          </cell>
          <cell r="M3607" t="str">
            <v>4人间</v>
          </cell>
          <cell r="N3607" t="str">
            <v>齐少鹏</v>
          </cell>
        </row>
        <row r="3608">
          <cell r="F3608">
            <v>3251003736</v>
          </cell>
          <cell r="G3608" t="str">
            <v>董霖</v>
          </cell>
          <cell r="H3608" t="str">
            <v>男</v>
          </cell>
          <cell r="I3608" t="str">
            <v>汉族</v>
          </cell>
          <cell r="J3608">
            <v>12</v>
          </cell>
          <cell r="K3608">
            <v>506</v>
          </cell>
          <cell r="L3608">
            <v>4</v>
          </cell>
          <cell r="M3608" t="str">
            <v>4人间</v>
          </cell>
          <cell r="N3608" t="str">
            <v>齐少鹏</v>
          </cell>
        </row>
        <row r="3609">
          <cell r="F3609">
            <v>3251003737</v>
          </cell>
          <cell r="G3609" t="str">
            <v>刘晋蕊</v>
          </cell>
          <cell r="H3609" t="str">
            <v>女</v>
          </cell>
          <cell r="I3609" t="str">
            <v>汉族</v>
          </cell>
          <cell r="J3609">
            <v>9</v>
          </cell>
          <cell r="K3609">
            <v>608</v>
          </cell>
          <cell r="L3609">
            <v>2</v>
          </cell>
          <cell r="M3609" t="str">
            <v>4人间</v>
          </cell>
          <cell r="N3609" t="str">
            <v>齐少鹏</v>
          </cell>
        </row>
        <row r="3610">
          <cell r="F3610">
            <v>3251003738</v>
          </cell>
          <cell r="G3610" t="str">
            <v>廖于磊</v>
          </cell>
          <cell r="H3610" t="str">
            <v>男</v>
          </cell>
          <cell r="I3610" t="str">
            <v>汉族</v>
          </cell>
          <cell r="J3610">
            <v>12</v>
          </cell>
          <cell r="K3610">
            <v>507</v>
          </cell>
          <cell r="L3610">
            <v>1</v>
          </cell>
          <cell r="M3610" t="str">
            <v>4人间</v>
          </cell>
          <cell r="N3610" t="str">
            <v>齐少鹏</v>
          </cell>
        </row>
        <row r="3611">
          <cell r="F3611">
            <v>3251003739</v>
          </cell>
          <cell r="G3611" t="str">
            <v>徐子涵</v>
          </cell>
          <cell r="H3611" t="str">
            <v>女</v>
          </cell>
          <cell r="I3611" t="str">
            <v>汉族</v>
          </cell>
          <cell r="J3611">
            <v>9</v>
          </cell>
          <cell r="K3611">
            <v>608</v>
          </cell>
          <cell r="L3611">
            <v>3</v>
          </cell>
          <cell r="M3611" t="str">
            <v>4人间</v>
          </cell>
          <cell r="N3611" t="str">
            <v>齐少鹏</v>
          </cell>
        </row>
        <row r="3612">
          <cell r="F3612">
            <v>3251003740</v>
          </cell>
          <cell r="G3612" t="str">
            <v>钟锦鑫</v>
          </cell>
          <cell r="H3612" t="str">
            <v>男</v>
          </cell>
          <cell r="I3612" t="str">
            <v>畲族</v>
          </cell>
          <cell r="J3612">
            <v>12</v>
          </cell>
          <cell r="K3612">
            <v>507</v>
          </cell>
          <cell r="L3612">
            <v>2</v>
          </cell>
          <cell r="M3612" t="str">
            <v>4人间</v>
          </cell>
          <cell r="N3612" t="str">
            <v>齐少鹏</v>
          </cell>
        </row>
        <row r="3613">
          <cell r="F3613">
            <v>3251003741</v>
          </cell>
          <cell r="G3613" t="str">
            <v>曾冰媛</v>
          </cell>
          <cell r="H3613" t="str">
            <v>女</v>
          </cell>
          <cell r="I3613" t="str">
            <v>汉族</v>
          </cell>
          <cell r="J3613">
            <v>9</v>
          </cell>
          <cell r="K3613">
            <v>608</v>
          </cell>
          <cell r="L3613">
            <v>4</v>
          </cell>
          <cell r="M3613" t="str">
            <v>4人间</v>
          </cell>
          <cell r="N3613" t="str">
            <v>齐少鹏</v>
          </cell>
        </row>
        <row r="3614">
          <cell r="F3614">
            <v>3251003742</v>
          </cell>
          <cell r="G3614" t="str">
            <v>黄韵瑶</v>
          </cell>
          <cell r="H3614" t="str">
            <v>女</v>
          </cell>
          <cell r="I3614" t="str">
            <v>汉族</v>
          </cell>
          <cell r="J3614">
            <v>9</v>
          </cell>
          <cell r="K3614">
            <v>609</v>
          </cell>
          <cell r="L3614">
            <v>1</v>
          </cell>
          <cell r="M3614" t="str">
            <v>4人间</v>
          </cell>
          <cell r="N3614" t="str">
            <v>齐少鹏</v>
          </cell>
        </row>
        <row r="3615">
          <cell r="F3615">
            <v>3251003743</v>
          </cell>
          <cell r="G3615" t="str">
            <v>郑宏铭</v>
          </cell>
          <cell r="H3615" t="str">
            <v>男</v>
          </cell>
          <cell r="I3615" t="str">
            <v>汉族</v>
          </cell>
          <cell r="J3615">
            <v>12</v>
          </cell>
          <cell r="K3615">
            <v>507</v>
          </cell>
          <cell r="L3615">
            <v>3</v>
          </cell>
          <cell r="M3615" t="str">
            <v>4人间</v>
          </cell>
          <cell r="N3615" t="str">
            <v>齐少鹏</v>
          </cell>
        </row>
        <row r="3616">
          <cell r="F3616">
            <v>3251003744</v>
          </cell>
          <cell r="G3616" t="str">
            <v>陈博宇</v>
          </cell>
          <cell r="H3616" t="str">
            <v>男</v>
          </cell>
          <cell r="I3616" t="str">
            <v>汉族</v>
          </cell>
          <cell r="J3616">
            <v>12</v>
          </cell>
          <cell r="K3616">
            <v>507</v>
          </cell>
          <cell r="L3616">
            <v>4</v>
          </cell>
          <cell r="M3616" t="str">
            <v>4人间</v>
          </cell>
          <cell r="N3616" t="str">
            <v>齐少鹏</v>
          </cell>
        </row>
        <row r="3617">
          <cell r="F3617">
            <v>3251003745</v>
          </cell>
          <cell r="G3617" t="str">
            <v>陈睿玙</v>
          </cell>
          <cell r="H3617" t="str">
            <v>女</v>
          </cell>
          <cell r="I3617" t="str">
            <v>汉族</v>
          </cell>
          <cell r="J3617">
            <v>9</v>
          </cell>
          <cell r="K3617">
            <v>609</v>
          </cell>
          <cell r="L3617">
            <v>2</v>
          </cell>
          <cell r="M3617" t="str">
            <v>4人间</v>
          </cell>
          <cell r="N3617" t="str">
            <v>齐少鹏</v>
          </cell>
        </row>
        <row r="3618">
          <cell r="F3618">
            <v>3251003746</v>
          </cell>
          <cell r="G3618" t="str">
            <v>黄俊雄</v>
          </cell>
          <cell r="H3618" t="str">
            <v>男</v>
          </cell>
          <cell r="I3618" t="str">
            <v>汉族</v>
          </cell>
          <cell r="J3618">
            <v>12</v>
          </cell>
          <cell r="K3618">
            <v>508</v>
          </cell>
          <cell r="L3618">
            <v>1</v>
          </cell>
          <cell r="M3618" t="str">
            <v>4人间</v>
          </cell>
          <cell r="N3618" t="str">
            <v>齐少鹏</v>
          </cell>
        </row>
        <row r="3619">
          <cell r="F3619">
            <v>3251003747</v>
          </cell>
          <cell r="G3619" t="str">
            <v>林静妍</v>
          </cell>
          <cell r="H3619" t="str">
            <v>女</v>
          </cell>
          <cell r="I3619" t="str">
            <v>汉族</v>
          </cell>
          <cell r="J3619">
            <v>9</v>
          </cell>
          <cell r="K3619">
            <v>609</v>
          </cell>
          <cell r="L3619">
            <v>3</v>
          </cell>
          <cell r="M3619" t="str">
            <v>4人间</v>
          </cell>
          <cell r="N3619" t="str">
            <v>齐少鹏</v>
          </cell>
        </row>
        <row r="3620">
          <cell r="F3620">
            <v>3251003748</v>
          </cell>
          <cell r="G3620" t="str">
            <v>周思志</v>
          </cell>
          <cell r="H3620" t="str">
            <v>男</v>
          </cell>
          <cell r="I3620" t="str">
            <v>汉族</v>
          </cell>
          <cell r="J3620">
            <v>12</v>
          </cell>
          <cell r="K3620">
            <v>508</v>
          </cell>
          <cell r="L3620">
            <v>2</v>
          </cell>
          <cell r="M3620" t="str">
            <v>4人间</v>
          </cell>
          <cell r="N3620" t="str">
            <v>齐少鹏</v>
          </cell>
        </row>
        <row r="3621">
          <cell r="F3621">
            <v>3251003749</v>
          </cell>
          <cell r="G3621" t="str">
            <v>郭勇</v>
          </cell>
          <cell r="H3621" t="str">
            <v>男</v>
          </cell>
          <cell r="I3621" t="str">
            <v>汉族</v>
          </cell>
          <cell r="J3621">
            <v>12</v>
          </cell>
          <cell r="K3621">
            <v>508</v>
          </cell>
          <cell r="L3621">
            <v>3</v>
          </cell>
          <cell r="M3621" t="str">
            <v>4人间</v>
          </cell>
          <cell r="N3621" t="str">
            <v>齐少鹏</v>
          </cell>
        </row>
        <row r="3622">
          <cell r="F3622">
            <v>3251003750</v>
          </cell>
          <cell r="G3622" t="str">
            <v>丁瀚楷</v>
          </cell>
          <cell r="H3622" t="str">
            <v>男</v>
          </cell>
          <cell r="I3622" t="str">
            <v>回族</v>
          </cell>
          <cell r="J3622">
            <v>12</v>
          </cell>
          <cell r="K3622">
            <v>508</v>
          </cell>
          <cell r="L3622">
            <v>4</v>
          </cell>
          <cell r="M3622" t="str">
            <v>4人间</v>
          </cell>
          <cell r="N3622" t="str">
            <v>齐少鹏</v>
          </cell>
        </row>
        <row r="3623">
          <cell r="F3623">
            <v>3251003751</v>
          </cell>
          <cell r="G3623" t="str">
            <v>吴雅池</v>
          </cell>
          <cell r="H3623" t="str">
            <v>女</v>
          </cell>
          <cell r="I3623" t="str">
            <v>汉族</v>
          </cell>
          <cell r="J3623">
            <v>9</v>
          </cell>
          <cell r="K3623">
            <v>609</v>
          </cell>
          <cell r="L3623">
            <v>4</v>
          </cell>
          <cell r="M3623" t="str">
            <v>4人间</v>
          </cell>
          <cell r="N3623" t="str">
            <v>齐少鹏</v>
          </cell>
        </row>
        <row r="3624">
          <cell r="F3624">
            <v>3251003752</v>
          </cell>
          <cell r="G3624" t="str">
            <v>孙芷衡</v>
          </cell>
          <cell r="H3624" t="str">
            <v>女</v>
          </cell>
          <cell r="I3624" t="str">
            <v>汉族</v>
          </cell>
          <cell r="J3624">
            <v>9</v>
          </cell>
          <cell r="K3624">
            <v>610</v>
          </cell>
          <cell r="L3624">
            <v>1</v>
          </cell>
          <cell r="M3624" t="str">
            <v>4人间</v>
          </cell>
          <cell r="N3624" t="str">
            <v>齐少鹏</v>
          </cell>
        </row>
        <row r="3625">
          <cell r="F3625">
            <v>3251003753</v>
          </cell>
          <cell r="G3625" t="str">
            <v>齐忠鉴</v>
          </cell>
          <cell r="H3625" t="str">
            <v>男</v>
          </cell>
          <cell r="I3625" t="str">
            <v>汉族</v>
          </cell>
          <cell r="J3625">
            <v>12</v>
          </cell>
          <cell r="K3625">
            <v>509</v>
          </cell>
          <cell r="L3625">
            <v>1</v>
          </cell>
          <cell r="M3625" t="str">
            <v>4人间</v>
          </cell>
          <cell r="N3625" t="str">
            <v>齐少鹏</v>
          </cell>
        </row>
        <row r="3626">
          <cell r="F3626">
            <v>3251003754</v>
          </cell>
          <cell r="G3626" t="str">
            <v>林静雯</v>
          </cell>
          <cell r="H3626" t="str">
            <v>女</v>
          </cell>
          <cell r="I3626" t="str">
            <v>汉族</v>
          </cell>
          <cell r="J3626">
            <v>9</v>
          </cell>
          <cell r="K3626">
            <v>610</v>
          </cell>
          <cell r="L3626">
            <v>2</v>
          </cell>
          <cell r="M3626" t="str">
            <v>4人间</v>
          </cell>
          <cell r="N3626" t="str">
            <v>齐少鹏</v>
          </cell>
        </row>
        <row r="3627">
          <cell r="F3627">
            <v>3251003755</v>
          </cell>
          <cell r="G3627" t="str">
            <v>陈司翰</v>
          </cell>
          <cell r="H3627" t="str">
            <v>男</v>
          </cell>
          <cell r="I3627" t="str">
            <v>汉族</v>
          </cell>
          <cell r="J3627">
            <v>12</v>
          </cell>
          <cell r="K3627">
            <v>509</v>
          </cell>
          <cell r="L3627">
            <v>2</v>
          </cell>
          <cell r="M3627" t="str">
            <v>4人间</v>
          </cell>
          <cell r="N3627" t="str">
            <v>齐少鹏</v>
          </cell>
        </row>
        <row r="3628">
          <cell r="F3628">
            <v>3251003756</v>
          </cell>
          <cell r="G3628" t="str">
            <v>傅泉彬</v>
          </cell>
          <cell r="H3628" t="str">
            <v>男</v>
          </cell>
          <cell r="I3628" t="str">
            <v>汉族</v>
          </cell>
          <cell r="J3628">
            <v>12</v>
          </cell>
          <cell r="K3628">
            <v>509</v>
          </cell>
          <cell r="L3628">
            <v>3</v>
          </cell>
          <cell r="M3628" t="str">
            <v>4人间</v>
          </cell>
          <cell r="N3628" t="str">
            <v>齐少鹏</v>
          </cell>
        </row>
        <row r="3629">
          <cell r="F3629">
            <v>3251003757</v>
          </cell>
          <cell r="G3629" t="str">
            <v>邱睿诚</v>
          </cell>
          <cell r="H3629" t="str">
            <v>男</v>
          </cell>
          <cell r="I3629" t="str">
            <v>汉族</v>
          </cell>
          <cell r="J3629">
            <v>12</v>
          </cell>
          <cell r="K3629">
            <v>509</v>
          </cell>
          <cell r="L3629">
            <v>4</v>
          </cell>
          <cell r="M3629" t="str">
            <v>4人间</v>
          </cell>
          <cell r="N3629" t="str">
            <v>齐少鹏</v>
          </cell>
        </row>
        <row r="3630">
          <cell r="F3630">
            <v>3251003758</v>
          </cell>
          <cell r="G3630" t="str">
            <v>张景锋</v>
          </cell>
          <cell r="H3630" t="str">
            <v>男</v>
          </cell>
          <cell r="I3630" t="str">
            <v>汉族</v>
          </cell>
          <cell r="J3630">
            <v>12</v>
          </cell>
          <cell r="K3630">
            <v>510</v>
          </cell>
          <cell r="L3630">
            <v>1</v>
          </cell>
          <cell r="M3630" t="str">
            <v>4人间</v>
          </cell>
          <cell r="N3630" t="str">
            <v>齐少鹏</v>
          </cell>
        </row>
        <row r="3631">
          <cell r="F3631">
            <v>3251003759</v>
          </cell>
          <cell r="G3631" t="str">
            <v>洪铭浩</v>
          </cell>
          <cell r="H3631" t="str">
            <v>男</v>
          </cell>
          <cell r="I3631" t="str">
            <v>汉族</v>
          </cell>
          <cell r="J3631">
            <v>12</v>
          </cell>
          <cell r="K3631">
            <v>510</v>
          </cell>
          <cell r="L3631">
            <v>2</v>
          </cell>
          <cell r="M3631" t="str">
            <v>4人间</v>
          </cell>
          <cell r="N3631" t="str">
            <v>齐少鹏</v>
          </cell>
        </row>
        <row r="3632">
          <cell r="F3632">
            <v>3251003760</v>
          </cell>
          <cell r="G3632" t="str">
            <v>林品言</v>
          </cell>
          <cell r="H3632" t="str">
            <v>女</v>
          </cell>
          <cell r="I3632" t="str">
            <v>汉族</v>
          </cell>
          <cell r="J3632">
            <v>9</v>
          </cell>
          <cell r="K3632">
            <v>610</v>
          </cell>
          <cell r="L3632">
            <v>3</v>
          </cell>
          <cell r="M3632" t="str">
            <v>4人间</v>
          </cell>
          <cell r="N3632" t="str">
            <v>齐少鹏</v>
          </cell>
        </row>
        <row r="3633">
          <cell r="F3633">
            <v>3251003761</v>
          </cell>
          <cell r="G3633" t="str">
            <v>陈奕聃</v>
          </cell>
          <cell r="H3633" t="str">
            <v>女</v>
          </cell>
          <cell r="I3633" t="str">
            <v>汉族</v>
          </cell>
          <cell r="J3633">
            <v>9</v>
          </cell>
          <cell r="K3633">
            <v>610</v>
          </cell>
          <cell r="L3633">
            <v>4</v>
          </cell>
          <cell r="M3633" t="str">
            <v>4人间</v>
          </cell>
          <cell r="N3633" t="str">
            <v>齐少鹏</v>
          </cell>
        </row>
        <row r="3634">
          <cell r="F3634">
            <v>3251003762</v>
          </cell>
          <cell r="G3634" t="str">
            <v>程佳怡</v>
          </cell>
          <cell r="H3634" t="str">
            <v>女</v>
          </cell>
          <cell r="I3634" t="str">
            <v>汉族</v>
          </cell>
          <cell r="J3634">
            <v>9</v>
          </cell>
          <cell r="K3634">
            <v>611</v>
          </cell>
          <cell r="L3634">
            <v>1</v>
          </cell>
          <cell r="M3634" t="str">
            <v>4人间</v>
          </cell>
          <cell r="N3634" t="str">
            <v>齐少鹏</v>
          </cell>
        </row>
        <row r="3635">
          <cell r="F3635">
            <v>3251003763</v>
          </cell>
          <cell r="G3635" t="str">
            <v>余果</v>
          </cell>
          <cell r="H3635" t="str">
            <v>女</v>
          </cell>
          <cell r="I3635" t="str">
            <v>汉族</v>
          </cell>
          <cell r="J3635">
            <v>9</v>
          </cell>
          <cell r="K3635">
            <v>611</v>
          </cell>
          <cell r="L3635">
            <v>2</v>
          </cell>
          <cell r="M3635" t="str">
            <v>4人间</v>
          </cell>
          <cell r="N3635" t="str">
            <v>齐少鹏</v>
          </cell>
        </row>
        <row r="3636">
          <cell r="F3636">
            <v>3251003764</v>
          </cell>
          <cell r="G3636" t="str">
            <v>谢睿</v>
          </cell>
          <cell r="H3636" t="str">
            <v>女</v>
          </cell>
          <cell r="I3636" t="str">
            <v>汉族</v>
          </cell>
          <cell r="J3636">
            <v>9</v>
          </cell>
          <cell r="K3636">
            <v>611</v>
          </cell>
          <cell r="L3636">
            <v>3</v>
          </cell>
          <cell r="M3636" t="str">
            <v>4人间</v>
          </cell>
          <cell r="N3636" t="str">
            <v>齐少鹏</v>
          </cell>
        </row>
        <row r="3637">
          <cell r="F3637">
            <v>3251003765</v>
          </cell>
          <cell r="G3637" t="str">
            <v>刘铭峰</v>
          </cell>
          <cell r="H3637" t="str">
            <v>男</v>
          </cell>
          <cell r="I3637" t="str">
            <v>汉族</v>
          </cell>
          <cell r="J3637">
            <v>12</v>
          </cell>
          <cell r="K3637">
            <v>510</v>
          </cell>
          <cell r="L3637">
            <v>3</v>
          </cell>
          <cell r="M3637" t="str">
            <v>4人间</v>
          </cell>
          <cell r="N3637" t="str">
            <v>齐少鹏</v>
          </cell>
        </row>
        <row r="3638">
          <cell r="F3638">
            <v>3251003766</v>
          </cell>
          <cell r="G3638" t="str">
            <v>李含雪</v>
          </cell>
          <cell r="H3638" t="str">
            <v>女</v>
          </cell>
          <cell r="I3638" t="str">
            <v>汉族</v>
          </cell>
          <cell r="J3638">
            <v>9</v>
          </cell>
          <cell r="K3638">
            <v>611</v>
          </cell>
          <cell r="L3638">
            <v>4</v>
          </cell>
          <cell r="M3638" t="str">
            <v>4人间</v>
          </cell>
          <cell r="N3638" t="str">
            <v>齐少鹏</v>
          </cell>
        </row>
        <row r="3639">
          <cell r="F3639">
            <v>3251003767</v>
          </cell>
          <cell r="G3639" t="str">
            <v>邹苏婷</v>
          </cell>
          <cell r="H3639" t="str">
            <v>女</v>
          </cell>
          <cell r="I3639" t="str">
            <v>汉族</v>
          </cell>
          <cell r="J3639">
            <v>9</v>
          </cell>
          <cell r="K3639">
            <v>612</v>
          </cell>
          <cell r="L3639">
            <v>1</v>
          </cell>
          <cell r="M3639" t="str">
            <v>4人间</v>
          </cell>
          <cell r="N3639" t="str">
            <v>齐少鹏</v>
          </cell>
        </row>
        <row r="3640">
          <cell r="F3640">
            <v>3251003768</v>
          </cell>
          <cell r="G3640" t="str">
            <v>蔡梓榕</v>
          </cell>
          <cell r="H3640" t="str">
            <v>男</v>
          </cell>
          <cell r="I3640" t="str">
            <v>汉族</v>
          </cell>
          <cell r="J3640">
            <v>12</v>
          </cell>
          <cell r="K3640">
            <v>510</v>
          </cell>
          <cell r="L3640">
            <v>4</v>
          </cell>
          <cell r="M3640" t="str">
            <v>4人间</v>
          </cell>
          <cell r="N3640" t="str">
            <v>齐少鹏</v>
          </cell>
        </row>
        <row r="3641">
          <cell r="F3641">
            <v>3251003769</v>
          </cell>
          <cell r="G3641" t="str">
            <v>陈昕蕾</v>
          </cell>
          <cell r="H3641" t="str">
            <v>女</v>
          </cell>
          <cell r="I3641" t="str">
            <v>汉族</v>
          </cell>
          <cell r="J3641">
            <v>9</v>
          </cell>
          <cell r="K3641">
            <v>612</v>
          </cell>
          <cell r="L3641">
            <v>2</v>
          </cell>
          <cell r="M3641" t="str">
            <v>4人间</v>
          </cell>
          <cell r="N3641" t="str">
            <v>齐少鹏</v>
          </cell>
        </row>
        <row r="3642">
          <cell r="F3642">
            <v>3251003770</v>
          </cell>
          <cell r="G3642" t="str">
            <v>王培洋</v>
          </cell>
          <cell r="H3642" t="str">
            <v>男</v>
          </cell>
          <cell r="I3642" t="str">
            <v>汉族</v>
          </cell>
          <cell r="J3642">
            <v>12</v>
          </cell>
          <cell r="K3642">
            <v>511</v>
          </cell>
          <cell r="L3642">
            <v>1</v>
          </cell>
          <cell r="M3642" t="str">
            <v>4人间</v>
          </cell>
          <cell r="N3642" t="str">
            <v>齐少鹏</v>
          </cell>
        </row>
        <row r="3643">
          <cell r="F3643">
            <v>3251003771</v>
          </cell>
          <cell r="G3643" t="str">
            <v>李语凡</v>
          </cell>
          <cell r="H3643" t="str">
            <v>女</v>
          </cell>
          <cell r="I3643" t="str">
            <v>汉族</v>
          </cell>
          <cell r="J3643">
            <v>9</v>
          </cell>
          <cell r="K3643">
            <v>612</v>
          </cell>
          <cell r="L3643">
            <v>3</v>
          </cell>
          <cell r="M3643" t="str">
            <v>4人间</v>
          </cell>
          <cell r="N3643" t="str">
            <v>齐少鹏</v>
          </cell>
        </row>
        <row r="3644">
          <cell r="F3644">
            <v>3251003772</v>
          </cell>
          <cell r="G3644" t="str">
            <v>陈轩毅</v>
          </cell>
          <cell r="H3644" t="str">
            <v>男</v>
          </cell>
          <cell r="I3644" t="str">
            <v>汉族</v>
          </cell>
          <cell r="J3644">
            <v>12</v>
          </cell>
          <cell r="K3644">
            <v>511</v>
          </cell>
          <cell r="L3644">
            <v>2</v>
          </cell>
          <cell r="M3644" t="str">
            <v>4人间</v>
          </cell>
          <cell r="N3644" t="str">
            <v>齐少鹏</v>
          </cell>
        </row>
        <row r="3645">
          <cell r="F3645">
            <v>3251003773</v>
          </cell>
          <cell r="G3645" t="str">
            <v>曹思洋</v>
          </cell>
          <cell r="H3645" t="str">
            <v>男</v>
          </cell>
          <cell r="I3645" t="str">
            <v>汉族</v>
          </cell>
          <cell r="J3645">
            <v>12</v>
          </cell>
          <cell r="K3645">
            <v>511</v>
          </cell>
          <cell r="L3645">
            <v>3</v>
          </cell>
          <cell r="M3645" t="str">
            <v>4人间</v>
          </cell>
          <cell r="N3645" t="str">
            <v>齐少鹏</v>
          </cell>
        </row>
        <row r="3646">
          <cell r="F3646">
            <v>3251003774</v>
          </cell>
          <cell r="G3646" t="str">
            <v>刘思然</v>
          </cell>
          <cell r="H3646" t="str">
            <v>女</v>
          </cell>
          <cell r="I3646" t="str">
            <v>汉族</v>
          </cell>
          <cell r="J3646">
            <v>9</v>
          </cell>
          <cell r="K3646">
            <v>612</v>
          </cell>
          <cell r="L3646">
            <v>4</v>
          </cell>
          <cell r="M3646" t="str">
            <v>4人间</v>
          </cell>
          <cell r="N3646" t="str">
            <v>齐少鹏</v>
          </cell>
        </row>
        <row r="3647">
          <cell r="F3647">
            <v>3251003775</v>
          </cell>
          <cell r="G3647" t="str">
            <v>赵文聆</v>
          </cell>
          <cell r="H3647" t="str">
            <v>女</v>
          </cell>
          <cell r="I3647" t="str">
            <v>汉族</v>
          </cell>
          <cell r="J3647">
            <v>9</v>
          </cell>
          <cell r="K3647">
            <v>613</v>
          </cell>
          <cell r="L3647">
            <v>1</v>
          </cell>
          <cell r="M3647" t="str">
            <v>4人间</v>
          </cell>
          <cell r="N3647" t="str">
            <v>齐少鹏</v>
          </cell>
        </row>
        <row r="3648">
          <cell r="F3648">
            <v>3251003776</v>
          </cell>
          <cell r="G3648" t="str">
            <v>罗伟晨</v>
          </cell>
          <cell r="H3648" t="str">
            <v>男</v>
          </cell>
          <cell r="I3648" t="str">
            <v>汉族</v>
          </cell>
          <cell r="J3648">
            <v>12</v>
          </cell>
          <cell r="K3648">
            <v>511</v>
          </cell>
          <cell r="L3648">
            <v>4</v>
          </cell>
          <cell r="M3648" t="str">
            <v>4人间</v>
          </cell>
          <cell r="N3648" t="str">
            <v>齐少鹏</v>
          </cell>
        </row>
        <row r="3649">
          <cell r="F3649">
            <v>3251003777</v>
          </cell>
          <cell r="G3649" t="str">
            <v>陈怡彤</v>
          </cell>
          <cell r="H3649" t="str">
            <v>女</v>
          </cell>
          <cell r="I3649" t="str">
            <v>汉族</v>
          </cell>
          <cell r="J3649">
            <v>9</v>
          </cell>
          <cell r="K3649">
            <v>613</v>
          </cell>
          <cell r="L3649">
            <v>2</v>
          </cell>
          <cell r="M3649" t="str">
            <v>4人间</v>
          </cell>
          <cell r="N3649" t="str">
            <v>齐少鹏</v>
          </cell>
        </row>
        <row r="3650">
          <cell r="F3650">
            <v>3251003778</v>
          </cell>
          <cell r="G3650" t="str">
            <v>唐晨嘉</v>
          </cell>
          <cell r="H3650" t="str">
            <v>男</v>
          </cell>
          <cell r="I3650" t="str">
            <v>汉族</v>
          </cell>
          <cell r="J3650">
            <v>12</v>
          </cell>
          <cell r="K3650">
            <v>512</v>
          </cell>
          <cell r="L3650">
            <v>1</v>
          </cell>
          <cell r="M3650" t="str">
            <v>4人间</v>
          </cell>
          <cell r="N3650" t="str">
            <v>齐少鹏</v>
          </cell>
        </row>
        <row r="3651">
          <cell r="F3651">
            <v>3251003779</v>
          </cell>
          <cell r="G3651" t="str">
            <v>林宇晗</v>
          </cell>
          <cell r="H3651" t="str">
            <v>男</v>
          </cell>
          <cell r="I3651" t="str">
            <v>汉族</v>
          </cell>
          <cell r="J3651">
            <v>12</v>
          </cell>
          <cell r="K3651">
            <v>512</v>
          </cell>
          <cell r="L3651">
            <v>2</v>
          </cell>
          <cell r="M3651" t="str">
            <v>4人间</v>
          </cell>
          <cell r="N3651" t="str">
            <v>齐少鹏</v>
          </cell>
        </row>
        <row r="3652">
          <cell r="F3652">
            <v>3251003780</v>
          </cell>
          <cell r="G3652" t="str">
            <v>张华成</v>
          </cell>
          <cell r="H3652" t="str">
            <v>男</v>
          </cell>
          <cell r="I3652" t="str">
            <v>汉族</v>
          </cell>
          <cell r="J3652">
            <v>12</v>
          </cell>
          <cell r="K3652">
            <v>512</v>
          </cell>
          <cell r="L3652">
            <v>3</v>
          </cell>
          <cell r="M3652" t="str">
            <v>4人间</v>
          </cell>
          <cell r="N3652" t="str">
            <v>齐少鹏</v>
          </cell>
        </row>
        <row r="3653">
          <cell r="F3653">
            <v>3251003781</v>
          </cell>
          <cell r="G3653" t="str">
            <v>叶岳鑫</v>
          </cell>
          <cell r="H3653" t="str">
            <v>男</v>
          </cell>
          <cell r="I3653" t="str">
            <v>汉族</v>
          </cell>
          <cell r="J3653">
            <v>12</v>
          </cell>
          <cell r="K3653">
            <v>512</v>
          </cell>
          <cell r="L3653">
            <v>4</v>
          </cell>
          <cell r="M3653" t="str">
            <v>4人间</v>
          </cell>
          <cell r="N3653" t="str">
            <v>齐少鹏</v>
          </cell>
        </row>
        <row r="3654">
          <cell r="F3654">
            <v>3251003782</v>
          </cell>
          <cell r="G3654" t="str">
            <v>陈钰璇</v>
          </cell>
          <cell r="H3654" t="str">
            <v>女</v>
          </cell>
          <cell r="I3654" t="str">
            <v>汉族</v>
          </cell>
          <cell r="J3654">
            <v>9</v>
          </cell>
          <cell r="K3654">
            <v>613</v>
          </cell>
          <cell r="L3654">
            <v>3</v>
          </cell>
          <cell r="M3654" t="str">
            <v>4人间</v>
          </cell>
          <cell r="N3654" t="str">
            <v>齐少鹏</v>
          </cell>
        </row>
        <row r="3655">
          <cell r="F3655">
            <v>3251003783</v>
          </cell>
          <cell r="G3655" t="str">
            <v>吴月萍</v>
          </cell>
          <cell r="H3655" t="str">
            <v>女</v>
          </cell>
          <cell r="I3655" t="str">
            <v>汉族</v>
          </cell>
          <cell r="J3655">
            <v>9</v>
          </cell>
          <cell r="K3655">
            <v>613</v>
          </cell>
          <cell r="L3655">
            <v>4</v>
          </cell>
          <cell r="M3655" t="str">
            <v>4人间</v>
          </cell>
          <cell r="N3655" t="str">
            <v>齐少鹏</v>
          </cell>
        </row>
        <row r="3656">
          <cell r="F3656">
            <v>3251003784</v>
          </cell>
          <cell r="G3656" t="str">
            <v>江晨龙</v>
          </cell>
          <cell r="H3656" t="str">
            <v>男</v>
          </cell>
          <cell r="I3656" t="str">
            <v>汉族</v>
          </cell>
          <cell r="J3656">
            <v>12</v>
          </cell>
          <cell r="K3656">
            <v>513</v>
          </cell>
          <cell r="L3656">
            <v>1</v>
          </cell>
          <cell r="M3656" t="str">
            <v>4人间</v>
          </cell>
          <cell r="N3656" t="str">
            <v>齐少鹏</v>
          </cell>
        </row>
        <row r="3657">
          <cell r="F3657">
            <v>3251003785</v>
          </cell>
          <cell r="G3657" t="str">
            <v>金珉宇</v>
          </cell>
          <cell r="H3657" t="str">
            <v>男</v>
          </cell>
          <cell r="I3657" t="str">
            <v>朝鲜族</v>
          </cell>
          <cell r="J3657">
            <v>12</v>
          </cell>
          <cell r="K3657">
            <v>513</v>
          </cell>
          <cell r="L3657">
            <v>2</v>
          </cell>
          <cell r="M3657" t="str">
            <v>4人间</v>
          </cell>
          <cell r="N3657" t="str">
            <v>齐少鹏</v>
          </cell>
        </row>
        <row r="3658">
          <cell r="F3658">
            <v>3251003786</v>
          </cell>
          <cell r="G3658" t="str">
            <v>温雨菲</v>
          </cell>
          <cell r="H3658" t="str">
            <v>女</v>
          </cell>
          <cell r="I3658" t="str">
            <v>汉族</v>
          </cell>
          <cell r="J3658">
            <v>9</v>
          </cell>
          <cell r="K3658">
            <v>614</v>
          </cell>
          <cell r="L3658">
            <v>1</v>
          </cell>
          <cell r="M3658" t="str">
            <v>4人间</v>
          </cell>
          <cell r="N3658" t="str">
            <v>齐少鹏</v>
          </cell>
        </row>
        <row r="3659">
          <cell r="F3659">
            <v>3251003787</v>
          </cell>
          <cell r="G3659" t="str">
            <v>黄禹华</v>
          </cell>
          <cell r="H3659" t="str">
            <v>男</v>
          </cell>
          <cell r="I3659" t="str">
            <v>汉族</v>
          </cell>
          <cell r="J3659">
            <v>12</v>
          </cell>
          <cell r="K3659">
            <v>513</v>
          </cell>
          <cell r="L3659">
            <v>3</v>
          </cell>
          <cell r="M3659" t="str">
            <v>4人间</v>
          </cell>
          <cell r="N3659" t="str">
            <v>齐少鹏</v>
          </cell>
        </row>
        <row r="3660">
          <cell r="F3660">
            <v>3251003788</v>
          </cell>
          <cell r="G3660" t="str">
            <v>张振权</v>
          </cell>
          <cell r="H3660" t="str">
            <v>男</v>
          </cell>
          <cell r="I3660" t="str">
            <v>汉族</v>
          </cell>
          <cell r="J3660">
            <v>12</v>
          </cell>
          <cell r="K3660">
            <v>513</v>
          </cell>
          <cell r="L3660">
            <v>4</v>
          </cell>
          <cell r="M3660" t="str">
            <v>4人间</v>
          </cell>
          <cell r="N3660" t="str">
            <v>齐少鹏</v>
          </cell>
        </row>
        <row r="3661">
          <cell r="F3661">
            <v>3251003789</v>
          </cell>
          <cell r="G3661" t="str">
            <v>赵佳怡</v>
          </cell>
          <cell r="H3661" t="str">
            <v>女</v>
          </cell>
          <cell r="I3661" t="str">
            <v>汉族</v>
          </cell>
          <cell r="J3661">
            <v>9</v>
          </cell>
          <cell r="K3661">
            <v>614</v>
          </cell>
          <cell r="L3661">
            <v>2</v>
          </cell>
          <cell r="M3661" t="str">
            <v>4人间</v>
          </cell>
          <cell r="N3661" t="str">
            <v>齐少鹏</v>
          </cell>
        </row>
        <row r="3662">
          <cell r="F3662">
            <v>3251003790</v>
          </cell>
          <cell r="G3662" t="str">
            <v>林宏锴</v>
          </cell>
          <cell r="H3662" t="str">
            <v>男</v>
          </cell>
          <cell r="I3662" t="str">
            <v>汉族</v>
          </cell>
          <cell r="J3662">
            <v>12</v>
          </cell>
          <cell r="K3662">
            <v>514</v>
          </cell>
          <cell r="L3662">
            <v>1</v>
          </cell>
          <cell r="M3662" t="str">
            <v>4人间</v>
          </cell>
          <cell r="N3662" t="str">
            <v>齐少鹏</v>
          </cell>
        </row>
        <row r="3663">
          <cell r="F3663">
            <v>3251003791</v>
          </cell>
          <cell r="G3663" t="str">
            <v>李卓希</v>
          </cell>
          <cell r="H3663" t="str">
            <v>女</v>
          </cell>
          <cell r="I3663" t="str">
            <v>汉族</v>
          </cell>
          <cell r="J3663">
            <v>9</v>
          </cell>
          <cell r="K3663">
            <v>614</v>
          </cell>
          <cell r="L3663">
            <v>3</v>
          </cell>
          <cell r="M3663" t="str">
            <v>4人间</v>
          </cell>
          <cell r="N3663" t="str">
            <v>齐少鹏</v>
          </cell>
        </row>
        <row r="3664">
          <cell r="F3664">
            <v>3251003792</v>
          </cell>
          <cell r="G3664" t="str">
            <v>张诗琪</v>
          </cell>
          <cell r="H3664" t="str">
            <v>女</v>
          </cell>
          <cell r="I3664" t="str">
            <v>汉族</v>
          </cell>
          <cell r="J3664">
            <v>9</v>
          </cell>
          <cell r="K3664">
            <v>614</v>
          </cell>
          <cell r="L3664">
            <v>4</v>
          </cell>
          <cell r="M3664" t="str">
            <v>4人间</v>
          </cell>
          <cell r="N3664" t="str">
            <v>齐少鹏</v>
          </cell>
        </row>
        <row r="3665">
          <cell r="F3665">
            <v>3251003793</v>
          </cell>
          <cell r="G3665" t="str">
            <v>曾艺凯</v>
          </cell>
          <cell r="H3665" t="str">
            <v>男</v>
          </cell>
          <cell r="I3665" t="str">
            <v>汉族</v>
          </cell>
          <cell r="J3665">
            <v>12</v>
          </cell>
          <cell r="K3665">
            <v>514</v>
          </cell>
          <cell r="L3665">
            <v>2</v>
          </cell>
          <cell r="M3665" t="str">
            <v>4人间</v>
          </cell>
          <cell r="N3665" t="str">
            <v>齐少鹏</v>
          </cell>
        </row>
        <row r="3666">
          <cell r="F3666">
            <v>3251003794</v>
          </cell>
          <cell r="G3666" t="str">
            <v>成浩恺</v>
          </cell>
          <cell r="H3666" t="str">
            <v>男</v>
          </cell>
          <cell r="I3666" t="str">
            <v>汉族</v>
          </cell>
          <cell r="J3666">
            <v>12</v>
          </cell>
          <cell r="K3666">
            <v>514</v>
          </cell>
          <cell r="L3666">
            <v>3</v>
          </cell>
          <cell r="M3666" t="str">
            <v>4人间</v>
          </cell>
          <cell r="N3666" t="str">
            <v>齐少鹏</v>
          </cell>
        </row>
        <row r="3667">
          <cell r="F3667">
            <v>3251003795</v>
          </cell>
          <cell r="G3667" t="str">
            <v>尤承傲</v>
          </cell>
          <cell r="H3667" t="str">
            <v>男</v>
          </cell>
          <cell r="I3667" t="str">
            <v>汉族</v>
          </cell>
          <cell r="J3667">
            <v>12</v>
          </cell>
          <cell r="K3667">
            <v>514</v>
          </cell>
          <cell r="L3667">
            <v>4</v>
          </cell>
          <cell r="M3667" t="str">
            <v>4人间</v>
          </cell>
          <cell r="N3667" t="str">
            <v>齐少鹏</v>
          </cell>
        </row>
        <row r="3668">
          <cell r="F3668">
            <v>3251003796</v>
          </cell>
          <cell r="G3668" t="str">
            <v>陈焮琳</v>
          </cell>
          <cell r="H3668" t="str">
            <v>女</v>
          </cell>
          <cell r="I3668" t="str">
            <v>汉族</v>
          </cell>
          <cell r="J3668">
            <v>9</v>
          </cell>
          <cell r="K3668">
            <v>615</v>
          </cell>
          <cell r="L3668">
            <v>1</v>
          </cell>
          <cell r="M3668" t="str">
            <v>4人间</v>
          </cell>
          <cell r="N3668" t="str">
            <v>齐少鹏</v>
          </cell>
        </row>
        <row r="3669">
          <cell r="F3669">
            <v>3251003797</v>
          </cell>
          <cell r="G3669" t="str">
            <v>邓纯路扬</v>
          </cell>
          <cell r="H3669" t="str">
            <v>男</v>
          </cell>
          <cell r="I3669" t="str">
            <v>汉族</v>
          </cell>
          <cell r="J3669">
            <v>12</v>
          </cell>
          <cell r="K3669">
            <v>515</v>
          </cell>
          <cell r="L3669">
            <v>1</v>
          </cell>
          <cell r="M3669" t="str">
            <v>4人间</v>
          </cell>
          <cell r="N3669" t="str">
            <v>齐少鹏</v>
          </cell>
        </row>
        <row r="3670">
          <cell r="F3670">
            <v>3251003798</v>
          </cell>
          <cell r="G3670" t="str">
            <v>张可怡</v>
          </cell>
          <cell r="H3670" t="str">
            <v>女</v>
          </cell>
          <cell r="I3670" t="str">
            <v>汉族</v>
          </cell>
          <cell r="J3670">
            <v>9</v>
          </cell>
          <cell r="K3670">
            <v>615</v>
          </cell>
          <cell r="L3670">
            <v>2</v>
          </cell>
          <cell r="M3670" t="str">
            <v>4人间</v>
          </cell>
          <cell r="N3670" t="str">
            <v>齐少鹏</v>
          </cell>
        </row>
        <row r="3671">
          <cell r="F3671">
            <v>3251003799</v>
          </cell>
          <cell r="G3671" t="str">
            <v>吴润桀</v>
          </cell>
          <cell r="H3671" t="str">
            <v>男</v>
          </cell>
          <cell r="I3671" t="str">
            <v>汉族</v>
          </cell>
          <cell r="J3671">
            <v>12</v>
          </cell>
          <cell r="K3671">
            <v>515</v>
          </cell>
          <cell r="L3671">
            <v>2</v>
          </cell>
          <cell r="M3671" t="str">
            <v>4人间</v>
          </cell>
          <cell r="N3671" t="str">
            <v>齐少鹏</v>
          </cell>
        </row>
        <row r="3672">
          <cell r="F3672">
            <v>3251003800</v>
          </cell>
          <cell r="G3672" t="str">
            <v>林伟超</v>
          </cell>
          <cell r="H3672" t="str">
            <v>男</v>
          </cell>
          <cell r="I3672" t="str">
            <v>汉族</v>
          </cell>
          <cell r="J3672">
            <v>12</v>
          </cell>
          <cell r="K3672">
            <v>515</v>
          </cell>
          <cell r="L3672">
            <v>3</v>
          </cell>
          <cell r="M3672" t="str">
            <v>4人间</v>
          </cell>
          <cell r="N3672" t="str">
            <v>齐少鹏</v>
          </cell>
        </row>
        <row r="3673">
          <cell r="F3673">
            <v>3251003801</v>
          </cell>
          <cell r="G3673" t="str">
            <v>陈珊婷</v>
          </cell>
          <cell r="H3673" t="str">
            <v>女</v>
          </cell>
          <cell r="I3673" t="str">
            <v>汉族</v>
          </cell>
          <cell r="J3673">
            <v>9</v>
          </cell>
          <cell r="K3673">
            <v>615</v>
          </cell>
          <cell r="L3673">
            <v>3</v>
          </cell>
          <cell r="M3673" t="str">
            <v>4人间</v>
          </cell>
          <cell r="N3673" t="str">
            <v>齐少鹏</v>
          </cell>
        </row>
        <row r="3674">
          <cell r="F3674">
            <v>3251003802</v>
          </cell>
          <cell r="G3674" t="str">
            <v>谢宇豪</v>
          </cell>
          <cell r="H3674" t="str">
            <v>男</v>
          </cell>
          <cell r="I3674" t="str">
            <v>汉族</v>
          </cell>
          <cell r="J3674">
            <v>12</v>
          </cell>
          <cell r="K3674">
            <v>515</v>
          </cell>
          <cell r="L3674">
            <v>4</v>
          </cell>
          <cell r="M3674" t="str">
            <v>4人间</v>
          </cell>
          <cell r="N3674" t="str">
            <v>齐少鹏</v>
          </cell>
        </row>
        <row r="3675">
          <cell r="F3675">
            <v>3251003803</v>
          </cell>
          <cell r="G3675" t="str">
            <v>龙翠</v>
          </cell>
          <cell r="H3675" t="str">
            <v>女</v>
          </cell>
          <cell r="I3675" t="str">
            <v>苗族</v>
          </cell>
          <cell r="J3675">
            <v>9</v>
          </cell>
          <cell r="K3675">
            <v>615</v>
          </cell>
          <cell r="L3675">
            <v>4</v>
          </cell>
          <cell r="M3675" t="str">
            <v>4人间</v>
          </cell>
          <cell r="N3675" t="str">
            <v>齐少鹏</v>
          </cell>
        </row>
        <row r="3676">
          <cell r="F3676">
            <v>3251003804</v>
          </cell>
          <cell r="G3676" t="str">
            <v>张美</v>
          </cell>
          <cell r="H3676" t="str">
            <v>女</v>
          </cell>
          <cell r="I3676" t="str">
            <v>汉族</v>
          </cell>
          <cell r="J3676">
            <v>9</v>
          </cell>
          <cell r="K3676">
            <v>616</v>
          </cell>
          <cell r="L3676">
            <v>1</v>
          </cell>
          <cell r="M3676" t="str">
            <v>4人间</v>
          </cell>
          <cell r="N3676" t="str">
            <v>齐少鹏</v>
          </cell>
        </row>
        <row r="3677">
          <cell r="F3677">
            <v>3251003805</v>
          </cell>
          <cell r="G3677" t="str">
            <v>陈杜萱</v>
          </cell>
          <cell r="H3677" t="str">
            <v>女</v>
          </cell>
          <cell r="I3677" t="str">
            <v>汉族</v>
          </cell>
          <cell r="J3677">
            <v>9</v>
          </cell>
          <cell r="K3677">
            <v>616</v>
          </cell>
          <cell r="L3677">
            <v>2</v>
          </cell>
          <cell r="M3677" t="str">
            <v>4人间</v>
          </cell>
          <cell r="N3677" t="str">
            <v>齐少鹏</v>
          </cell>
        </row>
        <row r="3678">
          <cell r="F3678">
            <v>3251003806</v>
          </cell>
          <cell r="G3678" t="str">
            <v>黄中睿</v>
          </cell>
          <cell r="H3678" t="str">
            <v>男</v>
          </cell>
          <cell r="I3678" t="str">
            <v>汉族</v>
          </cell>
          <cell r="J3678">
            <v>12</v>
          </cell>
          <cell r="K3678">
            <v>516</v>
          </cell>
          <cell r="L3678">
            <v>1</v>
          </cell>
          <cell r="M3678" t="str">
            <v>4人间</v>
          </cell>
          <cell r="N3678" t="str">
            <v>齐少鹏</v>
          </cell>
        </row>
        <row r="3679">
          <cell r="F3679">
            <v>3251003807</v>
          </cell>
          <cell r="G3679" t="str">
            <v>杨淑玲</v>
          </cell>
          <cell r="H3679" t="str">
            <v>女</v>
          </cell>
          <cell r="I3679" t="str">
            <v>汉族</v>
          </cell>
          <cell r="J3679">
            <v>9</v>
          </cell>
          <cell r="K3679">
            <v>616</v>
          </cell>
          <cell r="L3679">
            <v>3</v>
          </cell>
          <cell r="M3679" t="str">
            <v>4人间</v>
          </cell>
          <cell r="N3679" t="str">
            <v>齐少鹏</v>
          </cell>
        </row>
        <row r="3680">
          <cell r="F3680">
            <v>3251003808</v>
          </cell>
          <cell r="G3680" t="str">
            <v>郑雯雯</v>
          </cell>
          <cell r="H3680" t="str">
            <v>女</v>
          </cell>
          <cell r="I3680" t="str">
            <v>汉族</v>
          </cell>
          <cell r="J3680">
            <v>9</v>
          </cell>
          <cell r="K3680">
            <v>616</v>
          </cell>
          <cell r="L3680">
            <v>4</v>
          </cell>
          <cell r="M3680" t="str">
            <v>4人间</v>
          </cell>
          <cell r="N3680" t="str">
            <v>齐少鹏</v>
          </cell>
        </row>
        <row r="3681">
          <cell r="F3681">
            <v>3251003809</v>
          </cell>
          <cell r="G3681" t="str">
            <v>熊豪</v>
          </cell>
          <cell r="H3681" t="str">
            <v>男</v>
          </cell>
          <cell r="I3681" t="str">
            <v>汉族</v>
          </cell>
          <cell r="J3681">
            <v>12</v>
          </cell>
          <cell r="K3681">
            <v>516</v>
          </cell>
          <cell r="L3681">
            <v>2</v>
          </cell>
          <cell r="M3681" t="str">
            <v>4人间</v>
          </cell>
          <cell r="N3681" t="str">
            <v>齐少鹏</v>
          </cell>
        </row>
        <row r="3682">
          <cell r="F3682">
            <v>3251003810</v>
          </cell>
          <cell r="G3682" t="str">
            <v>黄智豪</v>
          </cell>
          <cell r="H3682" t="str">
            <v>男</v>
          </cell>
          <cell r="I3682" t="str">
            <v>汉族</v>
          </cell>
          <cell r="J3682">
            <v>12</v>
          </cell>
          <cell r="K3682">
            <v>516</v>
          </cell>
          <cell r="L3682">
            <v>3</v>
          </cell>
          <cell r="M3682" t="str">
            <v>4人间</v>
          </cell>
          <cell r="N3682" t="str">
            <v>齐少鹏</v>
          </cell>
        </row>
        <row r="3683">
          <cell r="F3683">
            <v>3251003811</v>
          </cell>
          <cell r="G3683" t="str">
            <v>丘启洲</v>
          </cell>
          <cell r="H3683" t="str">
            <v>男</v>
          </cell>
          <cell r="I3683" t="str">
            <v>汉族</v>
          </cell>
          <cell r="J3683">
            <v>12</v>
          </cell>
          <cell r="K3683">
            <v>516</v>
          </cell>
          <cell r="L3683">
            <v>4</v>
          </cell>
          <cell r="M3683" t="str">
            <v>4人间</v>
          </cell>
          <cell r="N3683" t="str">
            <v>齐少鹏</v>
          </cell>
        </row>
        <row r="3684">
          <cell r="F3684">
            <v>3251003812</v>
          </cell>
          <cell r="G3684" t="str">
            <v>杨熠鑫</v>
          </cell>
          <cell r="H3684" t="str">
            <v>男</v>
          </cell>
          <cell r="I3684" t="str">
            <v>汉族</v>
          </cell>
          <cell r="J3684">
            <v>12</v>
          </cell>
          <cell r="K3684">
            <v>517</v>
          </cell>
          <cell r="L3684">
            <v>1</v>
          </cell>
          <cell r="M3684" t="str">
            <v>4人间</v>
          </cell>
          <cell r="N3684" t="str">
            <v>齐少鹏</v>
          </cell>
        </row>
        <row r="3685">
          <cell r="F3685">
            <v>3251003813</v>
          </cell>
          <cell r="G3685" t="str">
            <v>翁哲浩</v>
          </cell>
          <cell r="H3685" t="str">
            <v>男</v>
          </cell>
          <cell r="I3685" t="str">
            <v>汉族</v>
          </cell>
          <cell r="J3685">
            <v>12</v>
          </cell>
          <cell r="K3685">
            <v>517</v>
          </cell>
          <cell r="L3685">
            <v>2</v>
          </cell>
          <cell r="M3685" t="str">
            <v>4人间</v>
          </cell>
          <cell r="N3685" t="str">
            <v>齐少鹏</v>
          </cell>
        </row>
        <row r="3686">
          <cell r="F3686">
            <v>3251003814</v>
          </cell>
          <cell r="G3686" t="str">
            <v>许若霏</v>
          </cell>
          <cell r="H3686" t="str">
            <v>女</v>
          </cell>
          <cell r="I3686" t="str">
            <v>汉族</v>
          </cell>
          <cell r="J3686">
            <v>9</v>
          </cell>
          <cell r="K3686">
            <v>617</v>
          </cell>
          <cell r="L3686">
            <v>1</v>
          </cell>
          <cell r="M3686" t="str">
            <v>4人间</v>
          </cell>
          <cell r="N3686" t="str">
            <v>齐少鹏</v>
          </cell>
        </row>
        <row r="3687">
          <cell r="F3687">
            <v>3251003815</v>
          </cell>
          <cell r="G3687" t="str">
            <v>卢钦玉</v>
          </cell>
          <cell r="H3687" t="str">
            <v>女</v>
          </cell>
          <cell r="I3687" t="str">
            <v>汉族</v>
          </cell>
          <cell r="J3687">
            <v>9</v>
          </cell>
          <cell r="K3687">
            <v>617</v>
          </cell>
          <cell r="L3687">
            <v>2</v>
          </cell>
          <cell r="M3687" t="str">
            <v>4人间</v>
          </cell>
          <cell r="N3687" t="str">
            <v>齐少鹏</v>
          </cell>
        </row>
        <row r="3688">
          <cell r="F3688">
            <v>3251003816</v>
          </cell>
          <cell r="G3688" t="str">
            <v>王钰涵</v>
          </cell>
          <cell r="H3688" t="str">
            <v>女</v>
          </cell>
          <cell r="I3688" t="str">
            <v>汉族</v>
          </cell>
          <cell r="J3688">
            <v>9</v>
          </cell>
          <cell r="K3688">
            <v>617</v>
          </cell>
          <cell r="L3688">
            <v>3</v>
          </cell>
          <cell r="M3688" t="str">
            <v>4人间</v>
          </cell>
          <cell r="N3688" t="str">
            <v>齐少鹏</v>
          </cell>
        </row>
        <row r="3689">
          <cell r="F3689">
            <v>3251003817</v>
          </cell>
          <cell r="G3689" t="str">
            <v>柯榕榕</v>
          </cell>
          <cell r="H3689" t="str">
            <v>女</v>
          </cell>
          <cell r="I3689" t="str">
            <v>汉族</v>
          </cell>
          <cell r="J3689">
            <v>9</v>
          </cell>
          <cell r="K3689">
            <v>617</v>
          </cell>
          <cell r="L3689">
            <v>4</v>
          </cell>
          <cell r="M3689" t="str">
            <v>4人间</v>
          </cell>
          <cell r="N3689" t="str">
            <v>齐少鹏</v>
          </cell>
        </row>
        <row r="3690">
          <cell r="F3690">
            <v>3251003818</v>
          </cell>
          <cell r="G3690" t="str">
            <v>卢鹏远</v>
          </cell>
          <cell r="H3690" t="str">
            <v>男</v>
          </cell>
          <cell r="I3690" t="str">
            <v>汉族</v>
          </cell>
          <cell r="J3690">
            <v>12</v>
          </cell>
          <cell r="K3690">
            <v>517</v>
          </cell>
          <cell r="L3690">
            <v>3</v>
          </cell>
          <cell r="M3690" t="str">
            <v>4人间</v>
          </cell>
          <cell r="N3690" t="str">
            <v>齐少鹏</v>
          </cell>
        </row>
        <row r="3691">
          <cell r="F3691">
            <v>3251003819</v>
          </cell>
          <cell r="G3691" t="str">
            <v>叶筱冉</v>
          </cell>
          <cell r="H3691" t="str">
            <v>女</v>
          </cell>
          <cell r="I3691" t="str">
            <v>汉族</v>
          </cell>
          <cell r="J3691">
            <v>9</v>
          </cell>
          <cell r="K3691">
            <v>618</v>
          </cell>
          <cell r="L3691">
            <v>1</v>
          </cell>
          <cell r="M3691" t="str">
            <v>4人间</v>
          </cell>
          <cell r="N3691" t="str">
            <v>齐少鹏</v>
          </cell>
        </row>
        <row r="3692">
          <cell r="F3692">
            <v>3251003820</v>
          </cell>
          <cell r="G3692" t="str">
            <v>张沈岩</v>
          </cell>
          <cell r="H3692" t="str">
            <v>男</v>
          </cell>
          <cell r="I3692" t="str">
            <v>汉族</v>
          </cell>
          <cell r="J3692">
            <v>12</v>
          </cell>
          <cell r="K3692">
            <v>517</v>
          </cell>
          <cell r="L3692">
            <v>4</v>
          </cell>
          <cell r="M3692" t="str">
            <v>4人间</v>
          </cell>
          <cell r="N3692" t="str">
            <v>齐少鹏</v>
          </cell>
        </row>
        <row r="3693">
          <cell r="F3693">
            <v>3251003821</v>
          </cell>
          <cell r="G3693" t="str">
            <v>吴建鑫</v>
          </cell>
          <cell r="H3693" t="str">
            <v>男</v>
          </cell>
          <cell r="I3693" t="str">
            <v>汉族</v>
          </cell>
          <cell r="J3693">
            <v>12</v>
          </cell>
          <cell r="K3693">
            <v>518</v>
          </cell>
          <cell r="L3693">
            <v>1</v>
          </cell>
          <cell r="M3693" t="str">
            <v>4人间</v>
          </cell>
          <cell r="N3693" t="str">
            <v>齐少鹏</v>
          </cell>
        </row>
        <row r="3694">
          <cell r="F3694">
            <v>3251003822</v>
          </cell>
          <cell r="G3694" t="str">
            <v>许嘉尧</v>
          </cell>
          <cell r="H3694" t="str">
            <v>男</v>
          </cell>
          <cell r="I3694" t="str">
            <v>汉族</v>
          </cell>
          <cell r="J3694">
            <v>12</v>
          </cell>
          <cell r="K3694">
            <v>518</v>
          </cell>
          <cell r="L3694">
            <v>2</v>
          </cell>
          <cell r="M3694" t="str">
            <v>4人间</v>
          </cell>
          <cell r="N3694" t="str">
            <v>齐少鹏</v>
          </cell>
        </row>
        <row r="3695">
          <cell r="F3695">
            <v>3251003823</v>
          </cell>
          <cell r="G3695" t="str">
            <v>洪明辉</v>
          </cell>
          <cell r="H3695" t="str">
            <v>男</v>
          </cell>
          <cell r="I3695" t="str">
            <v>汉族</v>
          </cell>
          <cell r="J3695">
            <v>12</v>
          </cell>
          <cell r="K3695">
            <v>622</v>
          </cell>
          <cell r="L3695">
            <v>3</v>
          </cell>
          <cell r="M3695" t="str">
            <v>4人间</v>
          </cell>
          <cell r="N3695" t="str">
            <v>齐少鹏</v>
          </cell>
        </row>
        <row r="3696">
          <cell r="F3696">
            <v>3251003824</v>
          </cell>
          <cell r="G3696" t="str">
            <v>高俊阳</v>
          </cell>
          <cell r="H3696" t="str">
            <v>男</v>
          </cell>
          <cell r="I3696" t="str">
            <v>汉族</v>
          </cell>
          <cell r="J3696">
            <v>12</v>
          </cell>
          <cell r="K3696">
            <v>518</v>
          </cell>
          <cell r="L3696">
            <v>4</v>
          </cell>
          <cell r="M3696" t="str">
            <v>4人间</v>
          </cell>
          <cell r="N3696" t="str">
            <v>齐少鹏</v>
          </cell>
        </row>
        <row r="3697">
          <cell r="F3697">
            <v>3251003825</v>
          </cell>
          <cell r="G3697" t="str">
            <v>薛梓萌</v>
          </cell>
          <cell r="H3697" t="str">
            <v>女</v>
          </cell>
          <cell r="I3697" t="str">
            <v>汉族</v>
          </cell>
          <cell r="J3697">
            <v>9</v>
          </cell>
          <cell r="K3697">
            <v>618</v>
          </cell>
          <cell r="L3697">
            <v>2</v>
          </cell>
          <cell r="M3697" t="str">
            <v>4人间</v>
          </cell>
          <cell r="N3697" t="str">
            <v>齐少鹏</v>
          </cell>
        </row>
        <row r="3698">
          <cell r="F3698">
            <v>3251003826</v>
          </cell>
          <cell r="G3698" t="str">
            <v>黄志鑫</v>
          </cell>
          <cell r="H3698" t="str">
            <v>男</v>
          </cell>
          <cell r="I3698" t="str">
            <v>汉族</v>
          </cell>
          <cell r="J3698">
            <v>12</v>
          </cell>
          <cell r="K3698">
            <v>519</v>
          </cell>
          <cell r="L3698">
            <v>1</v>
          </cell>
          <cell r="M3698" t="str">
            <v>4人间</v>
          </cell>
          <cell r="N3698" t="str">
            <v>齐少鹏</v>
          </cell>
        </row>
        <row r="3699">
          <cell r="F3699">
            <v>3251003827</v>
          </cell>
          <cell r="G3699" t="str">
            <v>陈世爱</v>
          </cell>
          <cell r="H3699" t="str">
            <v>女</v>
          </cell>
          <cell r="I3699" t="str">
            <v>汉族</v>
          </cell>
          <cell r="J3699">
            <v>9</v>
          </cell>
          <cell r="K3699">
            <v>618</v>
          </cell>
          <cell r="L3699">
            <v>3</v>
          </cell>
          <cell r="M3699" t="str">
            <v>4人间</v>
          </cell>
          <cell r="N3699" t="str">
            <v>齐少鹏</v>
          </cell>
        </row>
        <row r="3700">
          <cell r="F3700">
            <v>3251003828</v>
          </cell>
          <cell r="G3700" t="str">
            <v>江祥祺</v>
          </cell>
          <cell r="H3700" t="str">
            <v>男</v>
          </cell>
          <cell r="I3700" t="str">
            <v>汉族</v>
          </cell>
          <cell r="J3700">
            <v>12</v>
          </cell>
          <cell r="K3700">
            <v>519</v>
          </cell>
          <cell r="L3700">
            <v>2</v>
          </cell>
          <cell r="M3700" t="str">
            <v>4人间</v>
          </cell>
          <cell r="N3700" t="str">
            <v>齐少鹏</v>
          </cell>
        </row>
        <row r="3701">
          <cell r="F3701">
            <v>3251003829</v>
          </cell>
          <cell r="G3701" t="str">
            <v>曾诣晨</v>
          </cell>
          <cell r="H3701" t="str">
            <v>女</v>
          </cell>
          <cell r="I3701" t="str">
            <v>汉族</v>
          </cell>
          <cell r="J3701">
            <v>9</v>
          </cell>
          <cell r="K3701">
            <v>618</v>
          </cell>
          <cell r="L3701">
            <v>4</v>
          </cell>
          <cell r="M3701" t="str">
            <v>4人间</v>
          </cell>
          <cell r="N3701" t="str">
            <v>齐少鹏</v>
          </cell>
        </row>
        <row r="3702">
          <cell r="F3702">
            <v>3251003830</v>
          </cell>
          <cell r="G3702" t="str">
            <v>林洋弘</v>
          </cell>
          <cell r="H3702" t="str">
            <v>男</v>
          </cell>
          <cell r="I3702" t="str">
            <v>汉族</v>
          </cell>
          <cell r="J3702">
            <v>12</v>
          </cell>
          <cell r="K3702">
            <v>519</v>
          </cell>
          <cell r="L3702">
            <v>3</v>
          </cell>
          <cell r="M3702" t="str">
            <v>4人间</v>
          </cell>
          <cell r="N3702" t="str">
            <v>齐少鹏</v>
          </cell>
        </row>
        <row r="3703">
          <cell r="F3703">
            <v>3251003831</v>
          </cell>
          <cell r="G3703" t="str">
            <v>翁嘉伟</v>
          </cell>
          <cell r="H3703" t="str">
            <v>男</v>
          </cell>
          <cell r="I3703" t="str">
            <v>汉族</v>
          </cell>
          <cell r="J3703">
            <v>12</v>
          </cell>
          <cell r="K3703">
            <v>519</v>
          </cell>
          <cell r="L3703">
            <v>4</v>
          </cell>
          <cell r="M3703" t="str">
            <v>4人间</v>
          </cell>
          <cell r="N3703" t="str">
            <v>齐少鹏</v>
          </cell>
        </row>
        <row r="3704">
          <cell r="F3704">
            <v>3251003832</v>
          </cell>
          <cell r="G3704" t="str">
            <v>李卓航</v>
          </cell>
          <cell r="H3704" t="str">
            <v>女</v>
          </cell>
          <cell r="I3704" t="str">
            <v>汉族</v>
          </cell>
          <cell r="J3704">
            <v>9</v>
          </cell>
          <cell r="K3704">
            <v>619</v>
          </cell>
          <cell r="L3704">
            <v>1</v>
          </cell>
          <cell r="M3704" t="str">
            <v>4人间</v>
          </cell>
          <cell r="N3704" t="str">
            <v>齐少鹏</v>
          </cell>
        </row>
        <row r="3705">
          <cell r="F3705">
            <v>3251003833</v>
          </cell>
          <cell r="G3705" t="str">
            <v>王彬越</v>
          </cell>
          <cell r="H3705" t="str">
            <v>男</v>
          </cell>
          <cell r="I3705" t="str">
            <v>汉族</v>
          </cell>
          <cell r="J3705">
            <v>12</v>
          </cell>
          <cell r="K3705">
            <v>520</v>
          </cell>
          <cell r="L3705">
            <v>1</v>
          </cell>
          <cell r="M3705" t="str">
            <v>4人间</v>
          </cell>
          <cell r="N3705" t="str">
            <v>齐少鹏</v>
          </cell>
        </row>
        <row r="3706">
          <cell r="F3706">
            <v>3251003834</v>
          </cell>
          <cell r="G3706" t="str">
            <v>冯煜文</v>
          </cell>
          <cell r="H3706" t="str">
            <v>男</v>
          </cell>
          <cell r="I3706" t="str">
            <v>汉族</v>
          </cell>
          <cell r="J3706">
            <v>12</v>
          </cell>
          <cell r="K3706">
            <v>520</v>
          </cell>
          <cell r="L3706">
            <v>2</v>
          </cell>
          <cell r="M3706" t="str">
            <v>4人间</v>
          </cell>
          <cell r="N3706" t="str">
            <v>齐少鹏</v>
          </cell>
        </row>
        <row r="3707">
          <cell r="F3707">
            <v>3251003835</v>
          </cell>
          <cell r="G3707" t="str">
            <v>陈佳颖</v>
          </cell>
          <cell r="H3707" t="str">
            <v>女</v>
          </cell>
          <cell r="I3707" t="str">
            <v>汉族</v>
          </cell>
          <cell r="J3707">
            <v>9</v>
          </cell>
          <cell r="K3707">
            <v>619</v>
          </cell>
          <cell r="L3707">
            <v>2</v>
          </cell>
          <cell r="M3707" t="str">
            <v>4人间</v>
          </cell>
          <cell r="N3707" t="str">
            <v>齐少鹏</v>
          </cell>
        </row>
        <row r="3708">
          <cell r="F3708">
            <v>3251003836</v>
          </cell>
          <cell r="G3708" t="str">
            <v>黄政坤</v>
          </cell>
          <cell r="H3708" t="str">
            <v>男</v>
          </cell>
          <cell r="I3708" t="str">
            <v>汉族</v>
          </cell>
          <cell r="J3708">
            <v>12</v>
          </cell>
          <cell r="K3708">
            <v>520</v>
          </cell>
          <cell r="L3708">
            <v>3</v>
          </cell>
          <cell r="M3708" t="str">
            <v>4人间</v>
          </cell>
          <cell r="N3708" t="str">
            <v>齐少鹏</v>
          </cell>
        </row>
        <row r="3709">
          <cell r="F3709">
            <v>3251003837</v>
          </cell>
          <cell r="G3709" t="str">
            <v>邹婧瑶</v>
          </cell>
          <cell r="H3709" t="str">
            <v>女</v>
          </cell>
          <cell r="I3709" t="str">
            <v>汉族</v>
          </cell>
          <cell r="J3709">
            <v>9</v>
          </cell>
          <cell r="K3709">
            <v>619</v>
          </cell>
          <cell r="L3709">
            <v>3</v>
          </cell>
          <cell r="M3709" t="str">
            <v>4人间</v>
          </cell>
          <cell r="N3709" t="str">
            <v>齐少鹏</v>
          </cell>
        </row>
        <row r="3710">
          <cell r="F3710">
            <v>3251003838</v>
          </cell>
          <cell r="G3710" t="str">
            <v>黄梓文</v>
          </cell>
          <cell r="H3710" t="str">
            <v>男</v>
          </cell>
          <cell r="I3710" t="str">
            <v>汉族</v>
          </cell>
          <cell r="J3710">
            <v>12</v>
          </cell>
          <cell r="K3710">
            <v>520</v>
          </cell>
          <cell r="L3710">
            <v>4</v>
          </cell>
          <cell r="M3710" t="str">
            <v>4人间</v>
          </cell>
          <cell r="N3710" t="str">
            <v>齐少鹏</v>
          </cell>
        </row>
        <row r="3711">
          <cell r="F3711">
            <v>3251003839</v>
          </cell>
          <cell r="G3711" t="str">
            <v>吴俊萱</v>
          </cell>
          <cell r="H3711" t="str">
            <v>女</v>
          </cell>
          <cell r="I3711" t="str">
            <v>汉族</v>
          </cell>
          <cell r="J3711">
            <v>9</v>
          </cell>
          <cell r="K3711">
            <v>619</v>
          </cell>
          <cell r="L3711">
            <v>4</v>
          </cell>
          <cell r="M3711" t="str">
            <v>4人间</v>
          </cell>
          <cell r="N3711" t="str">
            <v>齐少鹏</v>
          </cell>
        </row>
        <row r="3712">
          <cell r="F3712">
            <v>3251003840</v>
          </cell>
          <cell r="G3712" t="str">
            <v>邓恺翔</v>
          </cell>
          <cell r="H3712" t="str">
            <v>男</v>
          </cell>
          <cell r="I3712" t="str">
            <v>汉族</v>
          </cell>
          <cell r="J3712">
            <v>12</v>
          </cell>
          <cell r="K3712">
            <v>521</v>
          </cell>
          <cell r="L3712">
            <v>1</v>
          </cell>
          <cell r="M3712" t="str">
            <v>4人间</v>
          </cell>
          <cell r="N3712" t="str">
            <v>齐少鹏</v>
          </cell>
        </row>
        <row r="3713">
          <cell r="F3713">
            <v>3251003841</v>
          </cell>
          <cell r="G3713" t="str">
            <v>陈祺祎</v>
          </cell>
          <cell r="H3713" t="str">
            <v>男</v>
          </cell>
          <cell r="I3713" t="str">
            <v>汉族</v>
          </cell>
          <cell r="J3713">
            <v>12</v>
          </cell>
          <cell r="K3713">
            <v>521</v>
          </cell>
          <cell r="L3713">
            <v>2</v>
          </cell>
          <cell r="M3713" t="str">
            <v>4人间</v>
          </cell>
          <cell r="N3713" t="str">
            <v>齐少鹏</v>
          </cell>
        </row>
        <row r="3714">
          <cell r="F3714">
            <v>3251003842</v>
          </cell>
          <cell r="G3714" t="str">
            <v>董莹婷</v>
          </cell>
          <cell r="H3714" t="str">
            <v>女</v>
          </cell>
          <cell r="I3714" t="str">
            <v>汉族</v>
          </cell>
          <cell r="J3714">
            <v>9</v>
          </cell>
          <cell r="K3714">
            <v>620</v>
          </cell>
          <cell r="L3714">
            <v>1</v>
          </cell>
          <cell r="M3714" t="str">
            <v>4人间</v>
          </cell>
          <cell r="N3714" t="str">
            <v>齐少鹏</v>
          </cell>
        </row>
        <row r="3715">
          <cell r="F3715">
            <v>3251003843</v>
          </cell>
          <cell r="G3715" t="str">
            <v>李昱轩</v>
          </cell>
          <cell r="H3715" t="str">
            <v>男</v>
          </cell>
          <cell r="I3715" t="str">
            <v>汉族</v>
          </cell>
          <cell r="J3715">
            <v>12</v>
          </cell>
          <cell r="K3715">
            <v>521</v>
          </cell>
          <cell r="L3715">
            <v>3</v>
          </cell>
          <cell r="M3715" t="str">
            <v>4人间</v>
          </cell>
          <cell r="N3715" t="str">
            <v>齐少鹏</v>
          </cell>
        </row>
        <row r="3716">
          <cell r="F3716">
            <v>3251003844</v>
          </cell>
          <cell r="G3716" t="str">
            <v>黄文倩</v>
          </cell>
          <cell r="H3716" t="str">
            <v>女</v>
          </cell>
          <cell r="I3716" t="str">
            <v>汉族</v>
          </cell>
          <cell r="J3716">
            <v>9</v>
          </cell>
          <cell r="K3716">
            <v>620</v>
          </cell>
          <cell r="L3716">
            <v>2</v>
          </cell>
          <cell r="M3716" t="str">
            <v>4人间</v>
          </cell>
          <cell r="N3716" t="str">
            <v>齐少鹏</v>
          </cell>
        </row>
        <row r="3717">
          <cell r="F3717">
            <v>3251003845</v>
          </cell>
          <cell r="G3717" t="str">
            <v>李尹菡</v>
          </cell>
          <cell r="H3717" t="str">
            <v>女</v>
          </cell>
          <cell r="I3717" t="str">
            <v>汉族</v>
          </cell>
          <cell r="J3717">
            <v>9</v>
          </cell>
          <cell r="K3717">
            <v>620</v>
          </cell>
          <cell r="L3717">
            <v>3</v>
          </cell>
          <cell r="M3717" t="str">
            <v>4人间</v>
          </cell>
          <cell r="N3717" t="str">
            <v>齐少鹏</v>
          </cell>
        </row>
        <row r="3718">
          <cell r="F3718">
            <v>3251003846</v>
          </cell>
          <cell r="G3718" t="str">
            <v>陈江超</v>
          </cell>
          <cell r="H3718" t="str">
            <v>男</v>
          </cell>
          <cell r="I3718" t="str">
            <v>汉族</v>
          </cell>
          <cell r="J3718">
            <v>12</v>
          </cell>
          <cell r="K3718">
            <v>521</v>
          </cell>
          <cell r="L3718">
            <v>4</v>
          </cell>
          <cell r="M3718" t="str">
            <v>4人间</v>
          </cell>
          <cell r="N3718" t="str">
            <v>齐少鹏</v>
          </cell>
        </row>
        <row r="3719">
          <cell r="F3719">
            <v>3251003847</v>
          </cell>
          <cell r="G3719" t="str">
            <v>尤韩磊</v>
          </cell>
          <cell r="H3719" t="str">
            <v>男</v>
          </cell>
          <cell r="I3719" t="str">
            <v>汉族</v>
          </cell>
          <cell r="J3719">
            <v>12</v>
          </cell>
          <cell r="K3719">
            <v>522</v>
          </cell>
          <cell r="L3719">
            <v>1</v>
          </cell>
          <cell r="M3719" t="str">
            <v>4人间</v>
          </cell>
          <cell r="N3719" t="str">
            <v>齐少鹏</v>
          </cell>
        </row>
        <row r="3720">
          <cell r="F3720">
            <v>3251003848</v>
          </cell>
          <cell r="G3720" t="str">
            <v>甘舒睿</v>
          </cell>
          <cell r="H3720" t="str">
            <v>女</v>
          </cell>
          <cell r="I3720" t="str">
            <v>汉族</v>
          </cell>
          <cell r="J3720">
            <v>9</v>
          </cell>
          <cell r="K3720">
            <v>620</v>
          </cell>
          <cell r="L3720">
            <v>4</v>
          </cell>
          <cell r="M3720" t="str">
            <v>4人间</v>
          </cell>
          <cell r="N3720" t="str">
            <v>齐少鹏</v>
          </cell>
        </row>
        <row r="3721">
          <cell r="F3721">
            <v>3251003849</v>
          </cell>
          <cell r="G3721" t="str">
            <v>何子俊</v>
          </cell>
          <cell r="H3721" t="str">
            <v>男</v>
          </cell>
          <cell r="I3721" t="str">
            <v>汉族</v>
          </cell>
          <cell r="J3721">
            <v>12</v>
          </cell>
          <cell r="K3721">
            <v>522</v>
          </cell>
          <cell r="L3721">
            <v>2</v>
          </cell>
          <cell r="M3721" t="str">
            <v>4人间</v>
          </cell>
          <cell r="N3721" t="str">
            <v>齐少鹏</v>
          </cell>
        </row>
        <row r="3722">
          <cell r="F3722">
            <v>3251003850</v>
          </cell>
          <cell r="G3722" t="str">
            <v>黄文睿</v>
          </cell>
          <cell r="H3722" t="str">
            <v>女</v>
          </cell>
          <cell r="I3722" t="str">
            <v>汉族</v>
          </cell>
          <cell r="J3722">
            <v>9</v>
          </cell>
          <cell r="K3722">
            <v>621</v>
          </cell>
          <cell r="L3722">
            <v>1</v>
          </cell>
          <cell r="M3722" t="str">
            <v>4人间</v>
          </cell>
          <cell r="N3722" t="str">
            <v>齐少鹏</v>
          </cell>
        </row>
        <row r="3723">
          <cell r="F3723">
            <v>3251003851</v>
          </cell>
          <cell r="G3723" t="str">
            <v>陈少杰</v>
          </cell>
          <cell r="H3723" t="str">
            <v>男</v>
          </cell>
          <cell r="I3723" t="str">
            <v>汉族</v>
          </cell>
          <cell r="J3723">
            <v>12</v>
          </cell>
          <cell r="K3723">
            <v>522</v>
          </cell>
          <cell r="L3723">
            <v>3</v>
          </cell>
          <cell r="M3723" t="str">
            <v>4人间</v>
          </cell>
          <cell r="N3723" t="str">
            <v>齐少鹏</v>
          </cell>
        </row>
        <row r="3724">
          <cell r="F3724">
            <v>3251003852</v>
          </cell>
          <cell r="G3724" t="str">
            <v>宋冠庆</v>
          </cell>
          <cell r="H3724" t="str">
            <v>男</v>
          </cell>
          <cell r="I3724" t="str">
            <v>汉族</v>
          </cell>
          <cell r="J3724">
            <v>12</v>
          </cell>
          <cell r="K3724">
            <v>522</v>
          </cell>
          <cell r="L3724">
            <v>4</v>
          </cell>
          <cell r="M3724" t="str">
            <v>4人间</v>
          </cell>
          <cell r="N3724" t="str">
            <v>齐少鹏</v>
          </cell>
        </row>
        <row r="3725">
          <cell r="F3725">
            <v>3251003853</v>
          </cell>
          <cell r="G3725" t="str">
            <v>刘诗盈</v>
          </cell>
          <cell r="H3725" t="str">
            <v>女</v>
          </cell>
          <cell r="I3725" t="str">
            <v>汉族</v>
          </cell>
          <cell r="J3725">
            <v>9</v>
          </cell>
          <cell r="K3725">
            <v>621</v>
          </cell>
          <cell r="L3725">
            <v>2</v>
          </cell>
          <cell r="M3725" t="str">
            <v>4人间</v>
          </cell>
          <cell r="N3725" t="str">
            <v>齐少鹏</v>
          </cell>
        </row>
        <row r="3726">
          <cell r="F3726">
            <v>3251003854</v>
          </cell>
          <cell r="G3726" t="str">
            <v>陈慧芳</v>
          </cell>
          <cell r="H3726" t="str">
            <v>女</v>
          </cell>
          <cell r="I3726" t="str">
            <v>汉族</v>
          </cell>
          <cell r="J3726">
            <v>9</v>
          </cell>
          <cell r="K3726">
            <v>621</v>
          </cell>
          <cell r="L3726">
            <v>3</v>
          </cell>
          <cell r="M3726" t="str">
            <v>4人间</v>
          </cell>
          <cell r="N3726" t="str">
            <v>齐少鹏</v>
          </cell>
        </row>
        <row r="3727">
          <cell r="F3727">
            <v>3251003855</v>
          </cell>
          <cell r="G3727" t="str">
            <v>陈安晴</v>
          </cell>
          <cell r="H3727" t="str">
            <v>女</v>
          </cell>
          <cell r="I3727" t="str">
            <v>汉族</v>
          </cell>
          <cell r="J3727">
            <v>9</v>
          </cell>
          <cell r="K3727">
            <v>621</v>
          </cell>
          <cell r="L3727">
            <v>4</v>
          </cell>
          <cell r="M3727" t="str">
            <v>4人间</v>
          </cell>
          <cell r="N3727" t="str">
            <v>齐少鹏</v>
          </cell>
        </row>
        <row r="3728">
          <cell r="F3728">
            <v>3251003856</v>
          </cell>
          <cell r="G3728" t="str">
            <v>许诗洁</v>
          </cell>
          <cell r="H3728" t="str">
            <v>女</v>
          </cell>
          <cell r="I3728" t="str">
            <v>汉族</v>
          </cell>
          <cell r="J3728">
            <v>9</v>
          </cell>
          <cell r="K3728">
            <v>622</v>
          </cell>
          <cell r="L3728">
            <v>1</v>
          </cell>
          <cell r="M3728" t="str">
            <v>4人间</v>
          </cell>
          <cell r="N3728" t="str">
            <v>齐少鹏</v>
          </cell>
        </row>
        <row r="3729">
          <cell r="F3729">
            <v>3251003857</v>
          </cell>
          <cell r="G3729" t="str">
            <v>钟文铠</v>
          </cell>
          <cell r="H3729" t="str">
            <v>男</v>
          </cell>
          <cell r="I3729" t="str">
            <v>满族</v>
          </cell>
          <cell r="J3729">
            <v>12</v>
          </cell>
          <cell r="K3729">
            <v>523</v>
          </cell>
          <cell r="L3729">
            <v>1</v>
          </cell>
          <cell r="M3729" t="str">
            <v>4人间</v>
          </cell>
          <cell r="N3729" t="str">
            <v>齐少鹏</v>
          </cell>
        </row>
        <row r="3730">
          <cell r="F3730">
            <v>3251003858</v>
          </cell>
          <cell r="G3730" t="str">
            <v>黄涵宇</v>
          </cell>
          <cell r="H3730" t="str">
            <v>女</v>
          </cell>
          <cell r="I3730" t="str">
            <v>汉族</v>
          </cell>
          <cell r="J3730">
            <v>9</v>
          </cell>
          <cell r="K3730">
            <v>622</v>
          </cell>
          <cell r="L3730">
            <v>2</v>
          </cell>
          <cell r="M3730" t="str">
            <v>4人间</v>
          </cell>
          <cell r="N3730" t="str">
            <v>齐少鹏</v>
          </cell>
        </row>
        <row r="3731">
          <cell r="F3731">
            <v>3251003859</v>
          </cell>
          <cell r="G3731" t="str">
            <v>陈冠旭</v>
          </cell>
          <cell r="H3731" t="str">
            <v>男</v>
          </cell>
          <cell r="I3731" t="str">
            <v>汉族</v>
          </cell>
          <cell r="J3731">
            <v>12</v>
          </cell>
          <cell r="K3731">
            <v>523</v>
          </cell>
          <cell r="L3731">
            <v>2</v>
          </cell>
          <cell r="M3731" t="str">
            <v>4人间</v>
          </cell>
          <cell r="N3731" t="str">
            <v>齐少鹏</v>
          </cell>
        </row>
        <row r="3732">
          <cell r="F3732">
            <v>3251003860</v>
          </cell>
          <cell r="G3732" t="str">
            <v>黄毅扬</v>
          </cell>
          <cell r="H3732" t="str">
            <v>男</v>
          </cell>
          <cell r="I3732" t="str">
            <v>汉族</v>
          </cell>
          <cell r="J3732">
            <v>12</v>
          </cell>
          <cell r="K3732">
            <v>523</v>
          </cell>
          <cell r="L3732">
            <v>3</v>
          </cell>
          <cell r="M3732" t="str">
            <v>4人间</v>
          </cell>
          <cell r="N3732" t="str">
            <v>齐少鹏</v>
          </cell>
        </row>
        <row r="3733">
          <cell r="F3733">
            <v>3251003861</v>
          </cell>
          <cell r="G3733" t="str">
            <v>陈炫宇</v>
          </cell>
          <cell r="H3733" t="str">
            <v>男</v>
          </cell>
          <cell r="I3733" t="str">
            <v>汉族</v>
          </cell>
          <cell r="J3733">
            <v>12</v>
          </cell>
          <cell r="K3733">
            <v>523</v>
          </cell>
          <cell r="L3733">
            <v>4</v>
          </cell>
          <cell r="M3733" t="str">
            <v>4人间</v>
          </cell>
          <cell r="N3733" t="str">
            <v>齐少鹏</v>
          </cell>
        </row>
        <row r="3734">
          <cell r="F3734">
            <v>3251003862</v>
          </cell>
          <cell r="G3734" t="str">
            <v>徐锦程</v>
          </cell>
          <cell r="H3734" t="str">
            <v>男</v>
          </cell>
          <cell r="I3734" t="str">
            <v>汉族</v>
          </cell>
          <cell r="J3734">
            <v>12</v>
          </cell>
          <cell r="K3734">
            <v>524</v>
          </cell>
          <cell r="L3734">
            <v>1</v>
          </cell>
          <cell r="M3734" t="str">
            <v>4人间</v>
          </cell>
          <cell r="N3734" t="str">
            <v>齐少鹏</v>
          </cell>
        </row>
        <row r="3735">
          <cell r="F3735">
            <v>3251003864</v>
          </cell>
          <cell r="G3735" t="str">
            <v>庄锦丽</v>
          </cell>
          <cell r="H3735" t="str">
            <v>女</v>
          </cell>
          <cell r="I3735" t="str">
            <v>汉族</v>
          </cell>
          <cell r="J3735">
            <v>9</v>
          </cell>
          <cell r="K3735">
            <v>622</v>
          </cell>
          <cell r="L3735">
            <v>3</v>
          </cell>
          <cell r="M3735" t="str">
            <v>4人间</v>
          </cell>
          <cell r="N3735" t="str">
            <v>齐少鹏</v>
          </cell>
        </row>
        <row r="3736">
          <cell r="F3736">
            <v>3251003865</v>
          </cell>
          <cell r="G3736" t="str">
            <v>林妤</v>
          </cell>
          <cell r="H3736" t="str">
            <v>女</v>
          </cell>
          <cell r="I3736" t="str">
            <v>汉族</v>
          </cell>
          <cell r="J3736">
            <v>9</v>
          </cell>
          <cell r="K3736">
            <v>622</v>
          </cell>
          <cell r="L3736">
            <v>4</v>
          </cell>
          <cell r="M3736" t="str">
            <v>4人间</v>
          </cell>
          <cell r="N3736" t="str">
            <v>齐少鹏</v>
          </cell>
        </row>
        <row r="3737">
          <cell r="F3737">
            <v>3251003866</v>
          </cell>
          <cell r="G3737" t="str">
            <v>郑诗琪</v>
          </cell>
          <cell r="H3737" t="str">
            <v>女</v>
          </cell>
          <cell r="I3737" t="str">
            <v>汉族</v>
          </cell>
          <cell r="J3737">
            <v>9</v>
          </cell>
          <cell r="K3737">
            <v>623</v>
          </cell>
          <cell r="L3737">
            <v>1</v>
          </cell>
          <cell r="M3737" t="str">
            <v>4人间</v>
          </cell>
          <cell r="N3737" t="str">
            <v>齐少鹏</v>
          </cell>
        </row>
        <row r="3738">
          <cell r="F3738">
            <v>3251003867</v>
          </cell>
          <cell r="G3738" t="str">
            <v>左超阳</v>
          </cell>
          <cell r="H3738" t="str">
            <v>男</v>
          </cell>
          <cell r="I3738" t="str">
            <v>汉族</v>
          </cell>
          <cell r="J3738">
            <v>12</v>
          </cell>
          <cell r="K3738">
            <v>524</v>
          </cell>
          <cell r="L3738">
            <v>3</v>
          </cell>
          <cell r="M3738" t="str">
            <v>4人间</v>
          </cell>
          <cell r="N3738" t="str">
            <v>齐少鹏</v>
          </cell>
        </row>
        <row r="3739">
          <cell r="F3739">
            <v>3251003868</v>
          </cell>
          <cell r="G3739" t="str">
            <v>施雯</v>
          </cell>
          <cell r="H3739" t="str">
            <v>女</v>
          </cell>
          <cell r="I3739" t="str">
            <v>汉族</v>
          </cell>
          <cell r="J3739">
            <v>9</v>
          </cell>
          <cell r="K3739">
            <v>623</v>
          </cell>
          <cell r="L3739">
            <v>2</v>
          </cell>
          <cell r="M3739" t="str">
            <v>4人间</v>
          </cell>
          <cell r="N3739" t="str">
            <v>齐少鹏</v>
          </cell>
        </row>
        <row r="3740">
          <cell r="F3740">
            <v>3251003869</v>
          </cell>
          <cell r="G3740" t="str">
            <v>罗涵</v>
          </cell>
          <cell r="H3740" t="str">
            <v>男</v>
          </cell>
          <cell r="I3740" t="str">
            <v>汉族</v>
          </cell>
          <cell r="J3740">
            <v>12</v>
          </cell>
          <cell r="K3740">
            <v>524</v>
          </cell>
          <cell r="L3740">
            <v>4</v>
          </cell>
          <cell r="M3740" t="str">
            <v>4人间</v>
          </cell>
          <cell r="N3740" t="str">
            <v>齐少鹏</v>
          </cell>
        </row>
        <row r="3741">
          <cell r="F3741">
            <v>3251003870</v>
          </cell>
          <cell r="G3741" t="str">
            <v>陈淑樾</v>
          </cell>
          <cell r="H3741" t="str">
            <v>女</v>
          </cell>
          <cell r="I3741" t="str">
            <v>汉族</v>
          </cell>
          <cell r="J3741">
            <v>9</v>
          </cell>
          <cell r="K3741">
            <v>623</v>
          </cell>
          <cell r="L3741">
            <v>3</v>
          </cell>
          <cell r="M3741" t="str">
            <v>4人间</v>
          </cell>
          <cell r="N3741" t="str">
            <v>齐少鹏</v>
          </cell>
        </row>
        <row r="3742">
          <cell r="F3742">
            <v>3251003871</v>
          </cell>
          <cell r="G3742" t="str">
            <v>尤伟鉴</v>
          </cell>
          <cell r="H3742" t="str">
            <v>男</v>
          </cell>
          <cell r="I3742" t="str">
            <v>汉族</v>
          </cell>
          <cell r="J3742">
            <v>12</v>
          </cell>
          <cell r="K3742">
            <v>525</v>
          </cell>
          <cell r="L3742">
            <v>1</v>
          </cell>
          <cell r="M3742" t="str">
            <v>4人间</v>
          </cell>
          <cell r="N3742" t="str">
            <v>齐少鹏</v>
          </cell>
        </row>
        <row r="3743">
          <cell r="F3743">
            <v>3251003872</v>
          </cell>
          <cell r="G3743" t="str">
            <v>杨舒婷</v>
          </cell>
          <cell r="H3743" t="str">
            <v>女</v>
          </cell>
          <cell r="I3743" t="str">
            <v>汉族</v>
          </cell>
          <cell r="J3743">
            <v>9</v>
          </cell>
          <cell r="K3743">
            <v>623</v>
          </cell>
          <cell r="L3743">
            <v>4</v>
          </cell>
          <cell r="M3743" t="str">
            <v>4人间</v>
          </cell>
          <cell r="N3743" t="str">
            <v>齐少鹏</v>
          </cell>
        </row>
        <row r="3744">
          <cell r="F3744">
            <v>3251003873</v>
          </cell>
          <cell r="G3744" t="str">
            <v>黄海槟</v>
          </cell>
          <cell r="H3744" t="str">
            <v>男</v>
          </cell>
          <cell r="I3744" t="str">
            <v>汉族</v>
          </cell>
          <cell r="J3744">
            <v>12</v>
          </cell>
          <cell r="K3744">
            <v>525</v>
          </cell>
          <cell r="L3744">
            <v>2</v>
          </cell>
          <cell r="M3744" t="str">
            <v>4人间</v>
          </cell>
          <cell r="N3744" t="str">
            <v>齐少鹏</v>
          </cell>
        </row>
        <row r="3745">
          <cell r="F3745">
            <v>3251003874</v>
          </cell>
          <cell r="G3745" t="str">
            <v>郑代诚</v>
          </cell>
          <cell r="H3745" t="str">
            <v>男</v>
          </cell>
          <cell r="I3745" t="str">
            <v>汉族</v>
          </cell>
          <cell r="J3745">
            <v>12</v>
          </cell>
          <cell r="K3745">
            <v>525</v>
          </cell>
          <cell r="L3745">
            <v>3</v>
          </cell>
          <cell r="M3745" t="str">
            <v>4人间</v>
          </cell>
          <cell r="N3745" t="str">
            <v>齐少鹏</v>
          </cell>
        </row>
        <row r="3746">
          <cell r="F3746">
            <v>3251003875</v>
          </cell>
          <cell r="G3746" t="str">
            <v>周洪宇</v>
          </cell>
          <cell r="H3746" t="str">
            <v>女</v>
          </cell>
          <cell r="I3746" t="str">
            <v>汉族</v>
          </cell>
          <cell r="J3746">
            <v>9</v>
          </cell>
          <cell r="K3746">
            <v>624</v>
          </cell>
          <cell r="L3746">
            <v>1</v>
          </cell>
          <cell r="M3746" t="str">
            <v>4人间</v>
          </cell>
          <cell r="N3746" t="str">
            <v>齐少鹏</v>
          </cell>
        </row>
        <row r="3747">
          <cell r="F3747">
            <v>3251003876</v>
          </cell>
          <cell r="G3747" t="str">
            <v>饶蔓贞</v>
          </cell>
          <cell r="H3747" t="str">
            <v>女</v>
          </cell>
          <cell r="I3747" t="str">
            <v>汉族</v>
          </cell>
          <cell r="J3747">
            <v>9</v>
          </cell>
          <cell r="K3747">
            <v>624</v>
          </cell>
          <cell r="L3747">
            <v>2</v>
          </cell>
          <cell r="M3747" t="str">
            <v>4人间</v>
          </cell>
          <cell r="N3747" t="str">
            <v>齐少鹏</v>
          </cell>
        </row>
        <row r="3748">
          <cell r="F3748">
            <v>3251003877</v>
          </cell>
          <cell r="G3748" t="str">
            <v>廖一骏</v>
          </cell>
          <cell r="H3748" t="str">
            <v>男</v>
          </cell>
          <cell r="I3748" t="str">
            <v>汉族</v>
          </cell>
          <cell r="J3748">
            <v>12</v>
          </cell>
          <cell r="K3748">
            <v>525</v>
          </cell>
          <cell r="L3748">
            <v>4</v>
          </cell>
          <cell r="M3748" t="str">
            <v>4人间</v>
          </cell>
          <cell r="N3748" t="str">
            <v>齐少鹏</v>
          </cell>
        </row>
        <row r="3749">
          <cell r="F3749">
            <v>3251003878</v>
          </cell>
          <cell r="G3749" t="str">
            <v>彭世贵</v>
          </cell>
          <cell r="H3749" t="str">
            <v>男</v>
          </cell>
          <cell r="I3749" t="str">
            <v>汉族</v>
          </cell>
          <cell r="J3749">
            <v>12</v>
          </cell>
          <cell r="K3749">
            <v>526</v>
          </cell>
          <cell r="L3749">
            <v>1</v>
          </cell>
          <cell r="M3749" t="str">
            <v>4人间</v>
          </cell>
          <cell r="N3749" t="str">
            <v>齐少鹏</v>
          </cell>
        </row>
        <row r="3750">
          <cell r="F3750">
            <v>3251003879</v>
          </cell>
          <cell r="G3750" t="str">
            <v>廖少琪</v>
          </cell>
          <cell r="H3750" t="str">
            <v>男</v>
          </cell>
          <cell r="I3750" t="str">
            <v>汉族</v>
          </cell>
          <cell r="J3750">
            <v>12</v>
          </cell>
          <cell r="K3750">
            <v>526</v>
          </cell>
          <cell r="L3750">
            <v>2</v>
          </cell>
          <cell r="M3750" t="str">
            <v>4人间</v>
          </cell>
          <cell r="N3750" t="str">
            <v>齐少鹏</v>
          </cell>
        </row>
        <row r="3751">
          <cell r="F3751">
            <v>3251003880</v>
          </cell>
          <cell r="G3751" t="str">
            <v>陈烨</v>
          </cell>
          <cell r="H3751" t="str">
            <v>女</v>
          </cell>
          <cell r="I3751" t="str">
            <v>汉族</v>
          </cell>
          <cell r="J3751">
            <v>9</v>
          </cell>
          <cell r="K3751">
            <v>624</v>
          </cell>
          <cell r="L3751">
            <v>3</v>
          </cell>
          <cell r="M3751" t="str">
            <v>4人间</v>
          </cell>
          <cell r="N3751" t="str">
            <v>齐少鹏</v>
          </cell>
        </row>
        <row r="3752">
          <cell r="F3752">
            <v>3251003881</v>
          </cell>
          <cell r="G3752" t="str">
            <v>林子莫</v>
          </cell>
          <cell r="H3752" t="str">
            <v>女</v>
          </cell>
          <cell r="I3752" t="str">
            <v>汉族</v>
          </cell>
          <cell r="J3752">
            <v>9</v>
          </cell>
          <cell r="K3752">
            <v>624</v>
          </cell>
          <cell r="L3752">
            <v>4</v>
          </cell>
          <cell r="M3752" t="str">
            <v>4人间</v>
          </cell>
          <cell r="N3752" t="str">
            <v>齐少鹏</v>
          </cell>
        </row>
        <row r="3753">
          <cell r="F3753">
            <v>3251003882</v>
          </cell>
          <cell r="G3753" t="str">
            <v>林铭伟</v>
          </cell>
          <cell r="H3753" t="str">
            <v>男</v>
          </cell>
          <cell r="I3753" t="str">
            <v>汉族</v>
          </cell>
          <cell r="J3753">
            <v>12</v>
          </cell>
          <cell r="K3753">
            <v>526</v>
          </cell>
          <cell r="L3753">
            <v>3</v>
          </cell>
          <cell r="M3753" t="str">
            <v>4人间</v>
          </cell>
          <cell r="N3753" t="str">
            <v>齐少鹏</v>
          </cell>
        </row>
        <row r="3754">
          <cell r="F3754">
            <v>3251003883</v>
          </cell>
          <cell r="G3754" t="str">
            <v>施怡彤</v>
          </cell>
          <cell r="H3754" t="str">
            <v>女</v>
          </cell>
          <cell r="I3754" t="str">
            <v>汉族</v>
          </cell>
          <cell r="J3754">
            <v>9</v>
          </cell>
          <cell r="K3754">
            <v>625</v>
          </cell>
          <cell r="L3754">
            <v>1</v>
          </cell>
          <cell r="M3754" t="str">
            <v>4人间</v>
          </cell>
          <cell r="N3754" t="str">
            <v>齐少鹏</v>
          </cell>
        </row>
        <row r="3755">
          <cell r="F3755">
            <v>3251003884</v>
          </cell>
          <cell r="G3755" t="str">
            <v>陈思珑</v>
          </cell>
          <cell r="H3755" t="str">
            <v>女</v>
          </cell>
          <cell r="I3755" t="str">
            <v>汉族</v>
          </cell>
          <cell r="J3755">
            <v>9</v>
          </cell>
          <cell r="K3755">
            <v>625</v>
          </cell>
          <cell r="L3755">
            <v>2</v>
          </cell>
          <cell r="M3755" t="str">
            <v>4人间</v>
          </cell>
          <cell r="N3755" t="str">
            <v>齐少鹏</v>
          </cell>
        </row>
        <row r="3756">
          <cell r="F3756">
            <v>3251003885</v>
          </cell>
          <cell r="G3756" t="str">
            <v>李炜晗</v>
          </cell>
          <cell r="H3756" t="str">
            <v>男</v>
          </cell>
          <cell r="I3756" t="str">
            <v>汉族</v>
          </cell>
          <cell r="J3756">
            <v>12</v>
          </cell>
          <cell r="K3756">
            <v>526</v>
          </cell>
          <cell r="L3756">
            <v>4</v>
          </cell>
          <cell r="M3756" t="str">
            <v>4人间</v>
          </cell>
          <cell r="N3756" t="str">
            <v>齐少鹏</v>
          </cell>
        </row>
        <row r="3757">
          <cell r="F3757">
            <v>3251003886</v>
          </cell>
          <cell r="G3757" t="str">
            <v>周子航</v>
          </cell>
          <cell r="H3757" t="str">
            <v>男</v>
          </cell>
          <cell r="I3757" t="str">
            <v>汉族</v>
          </cell>
          <cell r="J3757">
            <v>12</v>
          </cell>
          <cell r="K3757">
            <v>527</v>
          </cell>
          <cell r="L3757">
            <v>1</v>
          </cell>
          <cell r="M3757" t="str">
            <v>4人间</v>
          </cell>
          <cell r="N3757" t="str">
            <v>齐少鹏</v>
          </cell>
        </row>
        <row r="3758">
          <cell r="F3758">
            <v>3251003887</v>
          </cell>
          <cell r="G3758" t="str">
            <v>蔡婧娴</v>
          </cell>
          <cell r="H3758" t="str">
            <v>女</v>
          </cell>
          <cell r="I3758" t="str">
            <v>汉族</v>
          </cell>
          <cell r="J3758">
            <v>9</v>
          </cell>
          <cell r="K3758">
            <v>625</v>
          </cell>
          <cell r="L3758">
            <v>3</v>
          </cell>
          <cell r="M3758" t="str">
            <v>4人间</v>
          </cell>
          <cell r="N3758" t="str">
            <v>齐少鹏</v>
          </cell>
        </row>
        <row r="3759">
          <cell r="F3759">
            <v>3251003888</v>
          </cell>
          <cell r="G3759" t="str">
            <v>张锁</v>
          </cell>
          <cell r="H3759" t="str">
            <v>男</v>
          </cell>
          <cell r="I3759" t="str">
            <v>汉族</v>
          </cell>
          <cell r="J3759">
            <v>12</v>
          </cell>
          <cell r="K3759">
            <v>527</v>
          </cell>
          <cell r="L3759">
            <v>2</v>
          </cell>
          <cell r="M3759" t="str">
            <v>4人间</v>
          </cell>
          <cell r="N3759" t="str">
            <v>齐少鹏</v>
          </cell>
        </row>
        <row r="3760">
          <cell r="F3760">
            <v>3251003889</v>
          </cell>
          <cell r="G3760" t="str">
            <v>黄莉丹</v>
          </cell>
          <cell r="H3760" t="str">
            <v>女</v>
          </cell>
          <cell r="I3760" t="str">
            <v>壮族</v>
          </cell>
          <cell r="J3760">
            <v>9</v>
          </cell>
          <cell r="K3760">
            <v>625</v>
          </cell>
          <cell r="L3760">
            <v>4</v>
          </cell>
          <cell r="M3760" t="str">
            <v>4人间</v>
          </cell>
          <cell r="N3760" t="str">
            <v>齐少鹏</v>
          </cell>
        </row>
        <row r="3761">
          <cell r="F3761">
            <v>3251003890</v>
          </cell>
          <cell r="G3761" t="str">
            <v>常柏垚</v>
          </cell>
          <cell r="H3761" t="str">
            <v>男</v>
          </cell>
          <cell r="I3761" t="str">
            <v>汉族</v>
          </cell>
          <cell r="J3761">
            <v>12</v>
          </cell>
          <cell r="K3761">
            <v>527</v>
          </cell>
          <cell r="L3761">
            <v>3</v>
          </cell>
          <cell r="M3761" t="str">
            <v>4人间</v>
          </cell>
          <cell r="N3761" t="str">
            <v>齐少鹏</v>
          </cell>
        </row>
        <row r="3762">
          <cell r="F3762">
            <v>3251003891</v>
          </cell>
          <cell r="G3762" t="str">
            <v>余正兴</v>
          </cell>
          <cell r="H3762" t="str">
            <v>男</v>
          </cell>
          <cell r="I3762" t="str">
            <v>汉族</v>
          </cell>
          <cell r="J3762">
            <v>12</v>
          </cell>
          <cell r="K3762">
            <v>527</v>
          </cell>
          <cell r="L3762">
            <v>4</v>
          </cell>
          <cell r="M3762" t="str">
            <v>4人间</v>
          </cell>
          <cell r="N3762" t="str">
            <v>齐少鹏</v>
          </cell>
        </row>
        <row r="3763">
          <cell r="F3763">
            <v>3251003892</v>
          </cell>
          <cell r="G3763" t="str">
            <v>田桂芝</v>
          </cell>
          <cell r="H3763" t="str">
            <v>女</v>
          </cell>
          <cell r="I3763" t="str">
            <v>汉族</v>
          </cell>
          <cell r="J3763">
            <v>9</v>
          </cell>
          <cell r="K3763">
            <v>626</v>
          </cell>
          <cell r="L3763">
            <v>1</v>
          </cell>
          <cell r="M3763" t="str">
            <v>4人间</v>
          </cell>
          <cell r="N3763" t="str">
            <v>齐少鹏</v>
          </cell>
        </row>
        <row r="3764">
          <cell r="F3764">
            <v>3251003893</v>
          </cell>
          <cell r="G3764" t="str">
            <v>谢伟杰</v>
          </cell>
          <cell r="H3764" t="str">
            <v>男</v>
          </cell>
          <cell r="I3764" t="str">
            <v>汉族</v>
          </cell>
          <cell r="J3764">
            <v>12</v>
          </cell>
          <cell r="K3764">
            <v>528</v>
          </cell>
          <cell r="L3764">
            <v>1</v>
          </cell>
          <cell r="M3764" t="str">
            <v>4人间</v>
          </cell>
          <cell r="N3764" t="str">
            <v>齐少鹏</v>
          </cell>
        </row>
        <row r="3765">
          <cell r="F3765">
            <v>3251003894</v>
          </cell>
          <cell r="G3765" t="str">
            <v>叶心颖</v>
          </cell>
          <cell r="H3765" t="str">
            <v>女</v>
          </cell>
          <cell r="I3765" t="str">
            <v>汉族</v>
          </cell>
          <cell r="J3765">
            <v>9</v>
          </cell>
          <cell r="K3765">
            <v>626</v>
          </cell>
          <cell r="L3765">
            <v>2</v>
          </cell>
          <cell r="M3765" t="str">
            <v>4人间</v>
          </cell>
          <cell r="N3765" t="str">
            <v>齐少鹏</v>
          </cell>
        </row>
        <row r="3766">
          <cell r="F3766">
            <v>3251003895</v>
          </cell>
          <cell r="G3766" t="str">
            <v>林宏霖</v>
          </cell>
          <cell r="H3766" t="str">
            <v>男</v>
          </cell>
          <cell r="I3766" t="str">
            <v>汉族</v>
          </cell>
          <cell r="J3766">
            <v>12</v>
          </cell>
          <cell r="K3766">
            <v>528</v>
          </cell>
          <cell r="L3766">
            <v>2</v>
          </cell>
          <cell r="M3766" t="str">
            <v>4人间</v>
          </cell>
          <cell r="N3766" t="str">
            <v>齐少鹏</v>
          </cell>
        </row>
        <row r="3767">
          <cell r="F3767">
            <v>3251003896</v>
          </cell>
          <cell r="G3767" t="str">
            <v>方莉莉</v>
          </cell>
          <cell r="H3767" t="str">
            <v>女</v>
          </cell>
          <cell r="I3767" t="str">
            <v>汉族</v>
          </cell>
          <cell r="J3767">
            <v>9</v>
          </cell>
          <cell r="K3767">
            <v>626</v>
          </cell>
          <cell r="L3767">
            <v>3</v>
          </cell>
          <cell r="M3767" t="str">
            <v>4人间</v>
          </cell>
          <cell r="N3767" t="str">
            <v>齐少鹏</v>
          </cell>
        </row>
        <row r="3768">
          <cell r="F3768">
            <v>3251003897</v>
          </cell>
          <cell r="G3768" t="str">
            <v>陈俊锴</v>
          </cell>
          <cell r="H3768" t="str">
            <v>男</v>
          </cell>
          <cell r="I3768" t="str">
            <v>汉族</v>
          </cell>
          <cell r="J3768">
            <v>12</v>
          </cell>
          <cell r="K3768">
            <v>528</v>
          </cell>
          <cell r="L3768">
            <v>3</v>
          </cell>
          <cell r="M3768" t="str">
            <v>4人间</v>
          </cell>
          <cell r="N3768" t="str">
            <v>齐少鹏</v>
          </cell>
        </row>
        <row r="3769">
          <cell r="F3769">
            <v>3251003898</v>
          </cell>
          <cell r="G3769" t="str">
            <v>陈宇豪</v>
          </cell>
          <cell r="H3769" t="str">
            <v>男</v>
          </cell>
          <cell r="I3769" t="str">
            <v>汉族</v>
          </cell>
          <cell r="J3769">
            <v>12</v>
          </cell>
          <cell r="K3769">
            <v>528</v>
          </cell>
          <cell r="L3769">
            <v>4</v>
          </cell>
          <cell r="M3769" t="str">
            <v>4人间</v>
          </cell>
          <cell r="N3769" t="str">
            <v>齐少鹏</v>
          </cell>
        </row>
        <row r="3770">
          <cell r="F3770">
            <v>3251003899</v>
          </cell>
          <cell r="G3770" t="str">
            <v>蔡嘉航</v>
          </cell>
          <cell r="H3770" t="str">
            <v>男</v>
          </cell>
          <cell r="I3770" t="str">
            <v>汉族</v>
          </cell>
          <cell r="J3770">
            <v>12</v>
          </cell>
          <cell r="K3770">
            <v>529</v>
          </cell>
          <cell r="L3770">
            <v>1</v>
          </cell>
          <cell r="M3770" t="str">
            <v>4人间</v>
          </cell>
          <cell r="N3770" t="str">
            <v>齐少鹏</v>
          </cell>
        </row>
        <row r="3771">
          <cell r="F3771">
            <v>3251003900</v>
          </cell>
          <cell r="G3771" t="str">
            <v>陈一泓</v>
          </cell>
          <cell r="H3771" t="str">
            <v>女</v>
          </cell>
          <cell r="I3771" t="str">
            <v>汉族</v>
          </cell>
          <cell r="J3771">
            <v>9</v>
          </cell>
          <cell r="K3771">
            <v>626</v>
          </cell>
          <cell r="L3771">
            <v>4</v>
          </cell>
          <cell r="M3771" t="str">
            <v>4人间</v>
          </cell>
          <cell r="N3771" t="str">
            <v>齐少鹏</v>
          </cell>
        </row>
        <row r="3772">
          <cell r="F3772">
            <v>3251003901</v>
          </cell>
          <cell r="G3772" t="str">
            <v>傅炜宸</v>
          </cell>
          <cell r="H3772" t="str">
            <v>男</v>
          </cell>
          <cell r="I3772" t="str">
            <v>汉族</v>
          </cell>
          <cell r="J3772">
            <v>12</v>
          </cell>
          <cell r="K3772">
            <v>529</v>
          </cell>
          <cell r="L3772">
            <v>2</v>
          </cell>
          <cell r="M3772" t="str">
            <v>4人间</v>
          </cell>
          <cell r="N3772" t="str">
            <v>齐少鹏</v>
          </cell>
        </row>
        <row r="3773">
          <cell r="F3773">
            <v>3251003902</v>
          </cell>
          <cell r="G3773" t="str">
            <v>陈雨菲</v>
          </cell>
          <cell r="H3773" t="str">
            <v>女</v>
          </cell>
          <cell r="I3773" t="str">
            <v>汉族</v>
          </cell>
          <cell r="J3773">
            <v>9</v>
          </cell>
          <cell r="K3773">
            <v>627</v>
          </cell>
          <cell r="L3773">
            <v>1</v>
          </cell>
          <cell r="M3773" t="str">
            <v>4人间</v>
          </cell>
          <cell r="N3773" t="str">
            <v>齐少鹏</v>
          </cell>
        </row>
        <row r="3774">
          <cell r="F3774">
            <v>3251003903</v>
          </cell>
          <cell r="G3774" t="str">
            <v>陈可心</v>
          </cell>
          <cell r="H3774" t="str">
            <v>女</v>
          </cell>
          <cell r="I3774" t="str">
            <v>汉族</v>
          </cell>
          <cell r="J3774">
            <v>9</v>
          </cell>
          <cell r="K3774">
            <v>627</v>
          </cell>
          <cell r="L3774">
            <v>2</v>
          </cell>
          <cell r="M3774" t="str">
            <v>4人间</v>
          </cell>
          <cell r="N3774" t="str">
            <v>齐少鹏</v>
          </cell>
        </row>
        <row r="3775">
          <cell r="F3775">
            <v>3251003904</v>
          </cell>
          <cell r="G3775" t="str">
            <v>江子懿</v>
          </cell>
          <cell r="H3775" t="str">
            <v>男</v>
          </cell>
          <cell r="I3775" t="str">
            <v>汉族</v>
          </cell>
          <cell r="J3775">
            <v>12</v>
          </cell>
          <cell r="K3775">
            <v>529</v>
          </cell>
          <cell r="L3775">
            <v>3</v>
          </cell>
          <cell r="M3775" t="str">
            <v>4人间</v>
          </cell>
          <cell r="N3775" t="str">
            <v>齐少鹏</v>
          </cell>
        </row>
        <row r="3776">
          <cell r="F3776">
            <v>3251003905</v>
          </cell>
          <cell r="G3776" t="str">
            <v>刘伟斌</v>
          </cell>
          <cell r="H3776" t="str">
            <v>男</v>
          </cell>
          <cell r="I3776" t="str">
            <v>汉族</v>
          </cell>
          <cell r="J3776">
            <v>12</v>
          </cell>
          <cell r="K3776">
            <v>529</v>
          </cell>
          <cell r="L3776">
            <v>4</v>
          </cell>
          <cell r="M3776" t="str">
            <v>4人间</v>
          </cell>
          <cell r="N3776" t="str">
            <v>齐少鹏</v>
          </cell>
        </row>
        <row r="3777">
          <cell r="F3777">
            <v>3251003906</v>
          </cell>
          <cell r="G3777" t="str">
            <v>韩晨依</v>
          </cell>
          <cell r="H3777" t="str">
            <v>女</v>
          </cell>
          <cell r="I3777" t="str">
            <v>汉族</v>
          </cell>
          <cell r="J3777">
            <v>9</v>
          </cell>
          <cell r="K3777">
            <v>627</v>
          </cell>
          <cell r="L3777">
            <v>3</v>
          </cell>
          <cell r="M3777" t="str">
            <v>4人间</v>
          </cell>
          <cell r="N3777" t="str">
            <v>齐少鹏</v>
          </cell>
        </row>
        <row r="3778">
          <cell r="F3778">
            <v>3251003907</v>
          </cell>
          <cell r="G3778" t="str">
            <v>黄劲伟</v>
          </cell>
          <cell r="H3778" t="str">
            <v>男</v>
          </cell>
          <cell r="I3778" t="str">
            <v>汉族</v>
          </cell>
          <cell r="J3778">
            <v>12</v>
          </cell>
          <cell r="K3778">
            <v>530</v>
          </cell>
          <cell r="L3778">
            <v>1</v>
          </cell>
          <cell r="M3778" t="str">
            <v>4人间</v>
          </cell>
          <cell r="N3778" t="str">
            <v>齐少鹏</v>
          </cell>
        </row>
        <row r="3779">
          <cell r="F3779">
            <v>3251003908</v>
          </cell>
          <cell r="G3779" t="str">
            <v>颜羽墨</v>
          </cell>
          <cell r="H3779" t="str">
            <v>男</v>
          </cell>
          <cell r="I3779" t="str">
            <v>汉族</v>
          </cell>
          <cell r="J3779">
            <v>12</v>
          </cell>
          <cell r="K3779">
            <v>530</v>
          </cell>
          <cell r="L3779">
            <v>2</v>
          </cell>
          <cell r="M3779" t="str">
            <v>4人间</v>
          </cell>
          <cell r="N3779" t="str">
            <v>齐少鹏</v>
          </cell>
        </row>
        <row r="3780">
          <cell r="F3780">
            <v>3251003909</v>
          </cell>
          <cell r="G3780" t="str">
            <v>林展妍</v>
          </cell>
          <cell r="H3780" t="str">
            <v>女</v>
          </cell>
          <cell r="I3780" t="str">
            <v>汉族</v>
          </cell>
          <cell r="J3780">
            <v>9</v>
          </cell>
          <cell r="K3780">
            <v>627</v>
          </cell>
          <cell r="L3780">
            <v>4</v>
          </cell>
          <cell r="M3780" t="str">
            <v>4人间</v>
          </cell>
          <cell r="N3780" t="str">
            <v>齐少鹏</v>
          </cell>
        </row>
        <row r="3781">
          <cell r="F3781">
            <v>3251003910</v>
          </cell>
          <cell r="G3781" t="str">
            <v>潘文喆</v>
          </cell>
          <cell r="H3781" t="str">
            <v>男</v>
          </cell>
          <cell r="I3781" t="str">
            <v>汉族</v>
          </cell>
          <cell r="J3781">
            <v>12</v>
          </cell>
          <cell r="K3781">
            <v>530</v>
          </cell>
          <cell r="L3781">
            <v>3</v>
          </cell>
          <cell r="M3781" t="str">
            <v>4人间</v>
          </cell>
          <cell r="N3781" t="str">
            <v>齐少鹏</v>
          </cell>
        </row>
        <row r="3782">
          <cell r="F3782">
            <v>3251003911</v>
          </cell>
          <cell r="G3782" t="str">
            <v>凯迪尔丁·吾斯曼</v>
          </cell>
          <cell r="H3782" t="str">
            <v>男</v>
          </cell>
          <cell r="I3782" t="str">
            <v>维吾尔族</v>
          </cell>
          <cell r="J3782">
            <v>12</v>
          </cell>
          <cell r="K3782">
            <v>530</v>
          </cell>
          <cell r="L3782">
            <v>4</v>
          </cell>
          <cell r="M3782" t="str">
            <v>4人间</v>
          </cell>
          <cell r="N3782" t="str">
            <v>齐少鹏</v>
          </cell>
        </row>
        <row r="3783">
          <cell r="F3783">
            <v>3251003912</v>
          </cell>
          <cell r="G3783" t="str">
            <v>张妍妮</v>
          </cell>
          <cell r="H3783" t="str">
            <v>女</v>
          </cell>
          <cell r="I3783" t="str">
            <v>汉族</v>
          </cell>
          <cell r="J3783">
            <v>9</v>
          </cell>
          <cell r="K3783">
            <v>628</v>
          </cell>
          <cell r="L3783">
            <v>1</v>
          </cell>
          <cell r="M3783" t="str">
            <v>4人间</v>
          </cell>
          <cell r="N3783" t="str">
            <v>齐少鹏</v>
          </cell>
        </row>
        <row r="3784">
          <cell r="F3784">
            <v>3251003913</v>
          </cell>
          <cell r="G3784" t="str">
            <v>周铭锴</v>
          </cell>
          <cell r="H3784" t="str">
            <v>男</v>
          </cell>
          <cell r="I3784" t="str">
            <v>汉族</v>
          </cell>
          <cell r="J3784">
            <v>12</v>
          </cell>
          <cell r="K3784">
            <v>531</v>
          </cell>
          <cell r="L3784">
            <v>1</v>
          </cell>
          <cell r="M3784" t="str">
            <v>4人间</v>
          </cell>
          <cell r="N3784" t="str">
            <v>齐少鹏</v>
          </cell>
        </row>
        <row r="3785">
          <cell r="F3785">
            <v>3251003914</v>
          </cell>
          <cell r="G3785" t="str">
            <v>王晨馨</v>
          </cell>
          <cell r="H3785" t="str">
            <v>女</v>
          </cell>
          <cell r="I3785" t="str">
            <v>汉族</v>
          </cell>
          <cell r="J3785">
            <v>9</v>
          </cell>
          <cell r="K3785">
            <v>628</v>
          </cell>
          <cell r="L3785">
            <v>2</v>
          </cell>
          <cell r="M3785" t="str">
            <v>4人间</v>
          </cell>
          <cell r="N3785" t="str">
            <v>齐少鹏</v>
          </cell>
        </row>
        <row r="3786">
          <cell r="F3786">
            <v>3251003915</v>
          </cell>
          <cell r="G3786" t="str">
            <v>马俊杰</v>
          </cell>
          <cell r="H3786" t="str">
            <v>男</v>
          </cell>
          <cell r="I3786" t="str">
            <v>汉族</v>
          </cell>
          <cell r="J3786">
            <v>12</v>
          </cell>
          <cell r="K3786">
            <v>531</v>
          </cell>
          <cell r="L3786">
            <v>2</v>
          </cell>
          <cell r="M3786" t="str">
            <v>4人间</v>
          </cell>
          <cell r="N3786" t="str">
            <v>齐少鹏</v>
          </cell>
        </row>
        <row r="3787">
          <cell r="F3787">
            <v>3251003917</v>
          </cell>
          <cell r="G3787" t="str">
            <v>高铮鸿</v>
          </cell>
          <cell r="H3787" t="str">
            <v>男</v>
          </cell>
          <cell r="I3787" t="str">
            <v>畲族</v>
          </cell>
          <cell r="J3787">
            <v>12</v>
          </cell>
          <cell r="K3787">
            <v>531</v>
          </cell>
          <cell r="L3787">
            <v>4</v>
          </cell>
          <cell r="M3787" t="str">
            <v>4人间</v>
          </cell>
          <cell r="N3787" t="str">
            <v>齐少鹏</v>
          </cell>
        </row>
        <row r="3788">
          <cell r="F3788">
            <v>3251003918</v>
          </cell>
          <cell r="G3788" t="str">
            <v>陈睿杰</v>
          </cell>
          <cell r="H3788" t="str">
            <v>男</v>
          </cell>
          <cell r="I3788" t="str">
            <v>汉族</v>
          </cell>
          <cell r="J3788">
            <v>12</v>
          </cell>
          <cell r="K3788">
            <v>622</v>
          </cell>
          <cell r="L3788">
            <v>1</v>
          </cell>
          <cell r="M3788" t="str">
            <v>4人间</v>
          </cell>
          <cell r="N3788" t="str">
            <v>齐少鹏</v>
          </cell>
        </row>
        <row r="3789">
          <cell r="F3789">
            <v>3251003919</v>
          </cell>
          <cell r="G3789" t="str">
            <v>沈禹彤</v>
          </cell>
          <cell r="H3789" t="str">
            <v>女</v>
          </cell>
          <cell r="I3789" t="str">
            <v>汉族</v>
          </cell>
          <cell r="J3789">
            <v>9</v>
          </cell>
          <cell r="K3789">
            <v>628</v>
          </cell>
          <cell r="L3789">
            <v>3</v>
          </cell>
          <cell r="M3789" t="str">
            <v>4人间</v>
          </cell>
          <cell r="N3789" t="str">
            <v>齐少鹏</v>
          </cell>
        </row>
        <row r="3790">
          <cell r="F3790">
            <v>3251003921</v>
          </cell>
          <cell r="G3790" t="str">
            <v>张弥儿</v>
          </cell>
          <cell r="H3790" t="str">
            <v>女</v>
          </cell>
          <cell r="I3790" t="str">
            <v>汉族</v>
          </cell>
          <cell r="J3790">
            <v>9</v>
          </cell>
          <cell r="K3790">
            <v>628</v>
          </cell>
          <cell r="L3790">
            <v>4</v>
          </cell>
          <cell r="M3790" t="str">
            <v>4人间</v>
          </cell>
          <cell r="N3790" t="str">
            <v>齐少鹏</v>
          </cell>
        </row>
        <row r="3791">
          <cell r="F3791">
            <v>3251003923</v>
          </cell>
          <cell r="G3791" t="str">
            <v>冯杨逸</v>
          </cell>
          <cell r="H3791" t="str">
            <v>女</v>
          </cell>
          <cell r="I3791" t="str">
            <v>汉族</v>
          </cell>
          <cell r="J3791">
            <v>9</v>
          </cell>
          <cell r="K3791">
            <v>629</v>
          </cell>
          <cell r="L3791">
            <v>1</v>
          </cell>
          <cell r="M3791" t="str">
            <v>4人间</v>
          </cell>
          <cell r="N3791" t="str">
            <v>齐少鹏</v>
          </cell>
        </row>
        <row r="3792">
          <cell r="F3792">
            <v>3251003924</v>
          </cell>
          <cell r="G3792" t="str">
            <v>李栅妮</v>
          </cell>
          <cell r="H3792" t="str">
            <v>女</v>
          </cell>
          <cell r="I3792" t="str">
            <v>汉族</v>
          </cell>
          <cell r="J3792">
            <v>9</v>
          </cell>
          <cell r="K3792">
            <v>629</v>
          </cell>
          <cell r="L3792">
            <v>2</v>
          </cell>
          <cell r="M3792" t="str">
            <v>4人间</v>
          </cell>
          <cell r="N3792" t="str">
            <v>齐少鹏</v>
          </cell>
        </row>
        <row r="3793">
          <cell r="F3793">
            <v>3251003925</v>
          </cell>
          <cell r="G3793" t="str">
            <v>赖君昊</v>
          </cell>
          <cell r="H3793" t="str">
            <v>男</v>
          </cell>
          <cell r="I3793" t="str">
            <v>汉族</v>
          </cell>
          <cell r="J3793">
            <v>12</v>
          </cell>
          <cell r="K3793">
            <v>622</v>
          </cell>
          <cell r="L3793">
            <v>4</v>
          </cell>
          <cell r="M3793" t="str">
            <v>4人间</v>
          </cell>
          <cell r="N3793" t="str">
            <v>齐少鹏</v>
          </cell>
        </row>
        <row r="3794">
          <cell r="F3794">
            <v>3251003926</v>
          </cell>
          <cell r="G3794" t="str">
            <v>赖欣哲</v>
          </cell>
          <cell r="H3794" t="str">
            <v>男</v>
          </cell>
          <cell r="I3794" t="str">
            <v>汉族</v>
          </cell>
          <cell r="J3794">
            <v>12</v>
          </cell>
          <cell r="K3794">
            <v>623</v>
          </cell>
          <cell r="L3794">
            <v>1</v>
          </cell>
          <cell r="M3794" t="str">
            <v>4人间</v>
          </cell>
          <cell r="N3794" t="str">
            <v>齐少鹏</v>
          </cell>
        </row>
        <row r="3795">
          <cell r="F3795">
            <v>3251003927</v>
          </cell>
          <cell r="G3795" t="str">
            <v>林思琪</v>
          </cell>
          <cell r="H3795" t="str">
            <v>女</v>
          </cell>
          <cell r="I3795" t="str">
            <v>汉族</v>
          </cell>
          <cell r="J3795">
            <v>9</v>
          </cell>
          <cell r="K3795">
            <v>629</v>
          </cell>
          <cell r="L3795">
            <v>3</v>
          </cell>
          <cell r="M3795" t="str">
            <v>4人间</v>
          </cell>
          <cell r="N3795" t="str">
            <v>齐少鹏</v>
          </cell>
        </row>
        <row r="3796">
          <cell r="F3796">
            <v>3251003928</v>
          </cell>
          <cell r="G3796" t="str">
            <v>钟智婷</v>
          </cell>
          <cell r="H3796" t="str">
            <v>女</v>
          </cell>
          <cell r="I3796" t="str">
            <v>汉族</v>
          </cell>
          <cell r="J3796">
            <v>9</v>
          </cell>
          <cell r="K3796">
            <v>629</v>
          </cell>
          <cell r="L3796">
            <v>4</v>
          </cell>
          <cell r="M3796" t="str">
            <v>4人间</v>
          </cell>
          <cell r="N3796" t="str">
            <v>齐少鹏</v>
          </cell>
        </row>
        <row r="3797">
          <cell r="F3797">
            <v>3251003929</v>
          </cell>
          <cell r="G3797" t="str">
            <v>陈以诺</v>
          </cell>
          <cell r="H3797" t="str">
            <v>男</v>
          </cell>
          <cell r="I3797" t="str">
            <v>汉族</v>
          </cell>
          <cell r="J3797">
            <v>12</v>
          </cell>
          <cell r="K3797">
            <v>623</v>
          </cell>
          <cell r="L3797">
            <v>2</v>
          </cell>
          <cell r="M3797" t="str">
            <v>4人间</v>
          </cell>
          <cell r="N3797" t="str">
            <v>齐少鹏</v>
          </cell>
        </row>
        <row r="3798">
          <cell r="F3798">
            <v>3251003930</v>
          </cell>
          <cell r="G3798" t="str">
            <v>胡逸轩</v>
          </cell>
          <cell r="H3798" t="str">
            <v>男</v>
          </cell>
          <cell r="I3798" t="str">
            <v>汉族</v>
          </cell>
          <cell r="J3798">
            <v>12</v>
          </cell>
          <cell r="K3798">
            <v>623</v>
          </cell>
          <cell r="L3798">
            <v>3</v>
          </cell>
          <cell r="M3798" t="str">
            <v>4人间</v>
          </cell>
          <cell r="N3798" t="str">
            <v>齐少鹏</v>
          </cell>
        </row>
        <row r="3799">
          <cell r="F3799">
            <v>3251003931</v>
          </cell>
          <cell r="G3799" t="str">
            <v>李娟</v>
          </cell>
          <cell r="H3799" t="str">
            <v>女</v>
          </cell>
          <cell r="I3799" t="str">
            <v>汉族</v>
          </cell>
          <cell r="J3799">
            <v>9</v>
          </cell>
          <cell r="K3799">
            <v>630</v>
          </cell>
          <cell r="L3799">
            <v>1</v>
          </cell>
          <cell r="M3799" t="str">
            <v>4人间</v>
          </cell>
          <cell r="N3799" t="str">
            <v>齐少鹏</v>
          </cell>
        </row>
        <row r="3800">
          <cell r="F3800">
            <v>3251003932</v>
          </cell>
          <cell r="G3800" t="str">
            <v>连安捷</v>
          </cell>
          <cell r="H3800" t="str">
            <v>男</v>
          </cell>
          <cell r="I3800" t="str">
            <v>汉族</v>
          </cell>
          <cell r="J3800">
            <v>12</v>
          </cell>
          <cell r="K3800">
            <v>623</v>
          </cell>
          <cell r="L3800">
            <v>4</v>
          </cell>
          <cell r="M3800" t="str">
            <v>4人间</v>
          </cell>
          <cell r="N3800" t="str">
            <v>齐少鹏</v>
          </cell>
        </row>
        <row r="3801">
          <cell r="F3801">
            <v>3251003933</v>
          </cell>
          <cell r="G3801" t="str">
            <v>郑见飞</v>
          </cell>
          <cell r="H3801" t="str">
            <v>男</v>
          </cell>
          <cell r="I3801" t="str">
            <v>汉族</v>
          </cell>
          <cell r="J3801">
            <v>12</v>
          </cell>
          <cell r="K3801">
            <v>624</v>
          </cell>
          <cell r="L3801">
            <v>1</v>
          </cell>
          <cell r="M3801" t="str">
            <v>4人间</v>
          </cell>
          <cell r="N3801" t="str">
            <v>齐少鹏</v>
          </cell>
        </row>
        <row r="3802">
          <cell r="F3802">
            <v>3251003934</v>
          </cell>
          <cell r="G3802" t="str">
            <v>李舒呈</v>
          </cell>
          <cell r="H3802" t="str">
            <v>女</v>
          </cell>
          <cell r="I3802" t="str">
            <v>汉族</v>
          </cell>
          <cell r="J3802">
            <v>9</v>
          </cell>
          <cell r="K3802">
            <v>630</v>
          </cell>
          <cell r="L3802">
            <v>2</v>
          </cell>
          <cell r="M3802" t="str">
            <v>4人间</v>
          </cell>
          <cell r="N3802" t="str">
            <v>齐少鹏</v>
          </cell>
        </row>
        <row r="3803">
          <cell r="F3803">
            <v>3251003935</v>
          </cell>
          <cell r="G3803" t="str">
            <v>黄韵臻</v>
          </cell>
          <cell r="H3803" t="str">
            <v>女</v>
          </cell>
          <cell r="I3803" t="str">
            <v>汉族</v>
          </cell>
          <cell r="J3803">
            <v>9</v>
          </cell>
          <cell r="K3803">
            <v>630</v>
          </cell>
          <cell r="L3803">
            <v>3</v>
          </cell>
          <cell r="M3803" t="str">
            <v>4人间</v>
          </cell>
          <cell r="N3803" t="str">
            <v>齐少鹏</v>
          </cell>
        </row>
        <row r="3804">
          <cell r="F3804">
            <v>3251003936</v>
          </cell>
          <cell r="G3804" t="str">
            <v>徐天瑜</v>
          </cell>
          <cell r="H3804" t="str">
            <v>女</v>
          </cell>
          <cell r="I3804" t="str">
            <v>汉族</v>
          </cell>
          <cell r="J3804">
            <v>9</v>
          </cell>
          <cell r="K3804">
            <v>630</v>
          </cell>
          <cell r="L3804">
            <v>4</v>
          </cell>
          <cell r="M3804" t="str">
            <v>4人间</v>
          </cell>
          <cell r="N3804" t="str">
            <v>齐少鹏</v>
          </cell>
        </row>
        <row r="3805">
          <cell r="F3805">
            <v>3251003937</v>
          </cell>
          <cell r="G3805" t="str">
            <v>吴圣天</v>
          </cell>
          <cell r="H3805" t="str">
            <v>男</v>
          </cell>
          <cell r="I3805" t="str">
            <v>汉族</v>
          </cell>
          <cell r="J3805">
            <v>12</v>
          </cell>
          <cell r="K3805">
            <v>624</v>
          </cell>
          <cell r="L3805">
            <v>2</v>
          </cell>
          <cell r="M3805" t="str">
            <v>4人间</v>
          </cell>
          <cell r="N3805" t="str">
            <v>齐少鹏</v>
          </cell>
        </row>
        <row r="3806">
          <cell r="F3806">
            <v>3251003939</v>
          </cell>
          <cell r="G3806" t="str">
            <v>陈允萌</v>
          </cell>
          <cell r="H3806" t="str">
            <v>女</v>
          </cell>
          <cell r="I3806" t="str">
            <v>汉族</v>
          </cell>
          <cell r="J3806">
            <v>9</v>
          </cell>
          <cell r="K3806">
            <v>631</v>
          </cell>
          <cell r="L3806">
            <v>1</v>
          </cell>
          <cell r="M3806" t="str">
            <v>4人间</v>
          </cell>
          <cell r="N3806" t="str">
            <v>齐少鹏</v>
          </cell>
        </row>
        <row r="3807">
          <cell r="F3807">
            <v>3251003940</v>
          </cell>
          <cell r="G3807" t="str">
            <v>叶嘉昕</v>
          </cell>
          <cell r="H3807" t="str">
            <v>女</v>
          </cell>
          <cell r="I3807" t="str">
            <v>汉族</v>
          </cell>
          <cell r="J3807">
            <v>9</v>
          </cell>
          <cell r="K3807">
            <v>631</v>
          </cell>
          <cell r="L3807">
            <v>2</v>
          </cell>
          <cell r="M3807" t="str">
            <v>4人间</v>
          </cell>
          <cell r="N3807" t="str">
            <v>齐少鹏</v>
          </cell>
        </row>
        <row r="3808">
          <cell r="F3808">
            <v>3251003941</v>
          </cell>
          <cell r="G3808" t="str">
            <v>覃虹铭</v>
          </cell>
          <cell r="H3808" t="str">
            <v>男</v>
          </cell>
          <cell r="I3808" t="str">
            <v>壮族</v>
          </cell>
          <cell r="J3808">
            <v>12</v>
          </cell>
          <cell r="K3808">
            <v>624</v>
          </cell>
          <cell r="L3808">
            <v>4</v>
          </cell>
          <cell r="M3808" t="str">
            <v>4人间</v>
          </cell>
          <cell r="N3808" t="str">
            <v>齐少鹏</v>
          </cell>
        </row>
        <row r="3809">
          <cell r="F3809">
            <v>3251003942</v>
          </cell>
          <cell r="G3809" t="str">
            <v>龙璐</v>
          </cell>
          <cell r="H3809" t="str">
            <v>女</v>
          </cell>
          <cell r="I3809" t="str">
            <v>汉族</v>
          </cell>
          <cell r="J3809">
            <v>9</v>
          </cell>
          <cell r="K3809">
            <v>631</v>
          </cell>
          <cell r="L3809">
            <v>3</v>
          </cell>
          <cell r="M3809" t="str">
            <v>4人间</v>
          </cell>
          <cell r="N3809" t="str">
            <v>齐少鹏</v>
          </cell>
        </row>
        <row r="3810">
          <cell r="F3810">
            <v>3251003943</v>
          </cell>
          <cell r="G3810" t="str">
            <v>黄诗涵</v>
          </cell>
          <cell r="H3810" t="str">
            <v>女</v>
          </cell>
          <cell r="I3810" t="str">
            <v>汉族</v>
          </cell>
          <cell r="J3810">
            <v>9</v>
          </cell>
          <cell r="K3810">
            <v>631</v>
          </cell>
          <cell r="L3810">
            <v>4</v>
          </cell>
          <cell r="M3810" t="str">
            <v>4人间</v>
          </cell>
          <cell r="N3810" t="str">
            <v>齐少鹏</v>
          </cell>
        </row>
        <row r="3811">
          <cell r="F3811">
            <v>3251003944</v>
          </cell>
          <cell r="G3811" t="str">
            <v>张云婷</v>
          </cell>
          <cell r="H3811" t="str">
            <v>女</v>
          </cell>
          <cell r="I3811" t="str">
            <v>汉族</v>
          </cell>
          <cell r="J3811">
            <v>9</v>
          </cell>
          <cell r="K3811">
            <v>632</v>
          </cell>
          <cell r="L3811">
            <v>1</v>
          </cell>
          <cell r="M3811" t="str">
            <v>4人间</v>
          </cell>
          <cell r="N3811" t="str">
            <v>齐少鹏</v>
          </cell>
        </row>
        <row r="3812">
          <cell r="F3812">
            <v>3251003945</v>
          </cell>
          <cell r="G3812" t="str">
            <v>庄楷杰</v>
          </cell>
          <cell r="H3812" t="str">
            <v>男</v>
          </cell>
          <cell r="I3812" t="str">
            <v>汉族</v>
          </cell>
          <cell r="J3812">
            <v>12</v>
          </cell>
          <cell r="K3812">
            <v>625</v>
          </cell>
          <cell r="L3812">
            <v>1</v>
          </cell>
          <cell r="M3812" t="str">
            <v>4人间</v>
          </cell>
          <cell r="N3812" t="str">
            <v>齐少鹏</v>
          </cell>
        </row>
        <row r="3813">
          <cell r="F3813">
            <v>3251003946</v>
          </cell>
          <cell r="G3813" t="str">
            <v>曾卓茜</v>
          </cell>
          <cell r="H3813" t="str">
            <v>女</v>
          </cell>
          <cell r="I3813" t="str">
            <v>汉族</v>
          </cell>
          <cell r="J3813">
            <v>9</v>
          </cell>
          <cell r="K3813">
            <v>632</v>
          </cell>
          <cell r="L3813">
            <v>2</v>
          </cell>
          <cell r="M3813" t="str">
            <v>4人间</v>
          </cell>
          <cell r="N3813" t="str">
            <v>齐少鹏</v>
          </cell>
        </row>
        <row r="3814">
          <cell r="F3814">
            <v>3251003947</v>
          </cell>
          <cell r="G3814" t="str">
            <v>韩明楦</v>
          </cell>
          <cell r="H3814" t="str">
            <v>男</v>
          </cell>
          <cell r="I3814" t="str">
            <v>汉族</v>
          </cell>
          <cell r="J3814">
            <v>12</v>
          </cell>
          <cell r="K3814">
            <v>625</v>
          </cell>
          <cell r="L3814">
            <v>2</v>
          </cell>
          <cell r="M3814" t="str">
            <v>4人间</v>
          </cell>
          <cell r="N3814" t="str">
            <v>齐少鹏</v>
          </cell>
        </row>
        <row r="3815">
          <cell r="F3815">
            <v>3251003948</v>
          </cell>
          <cell r="G3815" t="str">
            <v>汪印豪</v>
          </cell>
          <cell r="H3815" t="str">
            <v>男</v>
          </cell>
          <cell r="I3815" t="str">
            <v>汉族</v>
          </cell>
          <cell r="J3815">
            <v>12</v>
          </cell>
          <cell r="K3815">
            <v>625</v>
          </cell>
          <cell r="L3815">
            <v>3</v>
          </cell>
          <cell r="M3815" t="str">
            <v>4人间</v>
          </cell>
          <cell r="N3815" t="str">
            <v>齐少鹏</v>
          </cell>
        </row>
        <row r="3816">
          <cell r="F3816">
            <v>3251003949</v>
          </cell>
          <cell r="G3816" t="str">
            <v>曹郁灵</v>
          </cell>
          <cell r="H3816" t="str">
            <v>女</v>
          </cell>
          <cell r="I3816" t="str">
            <v>汉族</v>
          </cell>
          <cell r="J3816">
            <v>9</v>
          </cell>
          <cell r="K3816">
            <v>632</v>
          </cell>
          <cell r="L3816">
            <v>3</v>
          </cell>
          <cell r="M3816" t="str">
            <v>4人间</v>
          </cell>
          <cell r="N3816" t="str">
            <v>齐少鹏</v>
          </cell>
        </row>
        <row r="3817">
          <cell r="F3817">
            <v>3251003950</v>
          </cell>
          <cell r="G3817" t="str">
            <v>林上善</v>
          </cell>
          <cell r="H3817" t="str">
            <v>男</v>
          </cell>
          <cell r="I3817" t="str">
            <v>汉族</v>
          </cell>
          <cell r="J3817">
            <v>12</v>
          </cell>
          <cell r="K3817">
            <v>625</v>
          </cell>
          <cell r="L3817">
            <v>4</v>
          </cell>
          <cell r="M3817" t="str">
            <v>4人间</v>
          </cell>
          <cell r="N3817" t="str">
            <v>齐少鹏</v>
          </cell>
        </row>
        <row r="3818">
          <cell r="F3818">
            <v>3251003952</v>
          </cell>
          <cell r="G3818" t="str">
            <v>余文晔</v>
          </cell>
          <cell r="H3818" t="str">
            <v>女</v>
          </cell>
          <cell r="I3818" t="str">
            <v>汉族</v>
          </cell>
          <cell r="J3818">
            <v>9</v>
          </cell>
          <cell r="K3818">
            <v>632</v>
          </cell>
          <cell r="L3818">
            <v>4</v>
          </cell>
          <cell r="M3818" t="str">
            <v>4人间</v>
          </cell>
          <cell r="N3818" t="str">
            <v>齐少鹏</v>
          </cell>
        </row>
        <row r="3819">
          <cell r="F3819">
            <v>3251003953</v>
          </cell>
          <cell r="G3819" t="str">
            <v>刘宇泽</v>
          </cell>
          <cell r="H3819" t="str">
            <v>男</v>
          </cell>
          <cell r="I3819" t="str">
            <v>汉族</v>
          </cell>
          <cell r="J3819">
            <v>12</v>
          </cell>
          <cell r="K3819">
            <v>626</v>
          </cell>
          <cell r="L3819">
            <v>2</v>
          </cell>
          <cell r="M3819" t="str">
            <v>4人间</v>
          </cell>
          <cell r="N3819" t="str">
            <v>齐少鹏</v>
          </cell>
        </row>
        <row r="3820">
          <cell r="F3820">
            <v>3251003954</v>
          </cell>
          <cell r="G3820" t="str">
            <v>梁雨萌</v>
          </cell>
          <cell r="H3820" t="str">
            <v>女</v>
          </cell>
          <cell r="I3820" t="str">
            <v>汉族</v>
          </cell>
          <cell r="J3820">
            <v>9</v>
          </cell>
          <cell r="K3820">
            <v>633</v>
          </cell>
          <cell r="L3820">
            <v>1</v>
          </cell>
          <cell r="M3820" t="str">
            <v>4人间</v>
          </cell>
          <cell r="N3820" t="str">
            <v>齐少鹏</v>
          </cell>
        </row>
        <row r="3821">
          <cell r="F3821">
            <v>3251003955</v>
          </cell>
          <cell r="G3821" t="str">
            <v>蔡楚岑</v>
          </cell>
          <cell r="H3821" t="str">
            <v>男</v>
          </cell>
          <cell r="I3821" t="str">
            <v>汉族</v>
          </cell>
          <cell r="J3821">
            <v>12</v>
          </cell>
          <cell r="K3821">
            <v>626</v>
          </cell>
          <cell r="L3821">
            <v>3</v>
          </cell>
          <cell r="M3821" t="str">
            <v>4人间</v>
          </cell>
          <cell r="N3821" t="str">
            <v>齐少鹏</v>
          </cell>
        </row>
        <row r="3822">
          <cell r="F3822">
            <v>3251003956</v>
          </cell>
          <cell r="G3822" t="str">
            <v>林家旭</v>
          </cell>
          <cell r="H3822" t="str">
            <v>男</v>
          </cell>
          <cell r="I3822" t="str">
            <v>汉族</v>
          </cell>
          <cell r="J3822">
            <v>12</v>
          </cell>
          <cell r="K3822">
            <v>626</v>
          </cell>
          <cell r="L3822">
            <v>4</v>
          </cell>
          <cell r="M3822" t="str">
            <v>4人间</v>
          </cell>
          <cell r="N3822" t="str">
            <v>齐少鹏</v>
          </cell>
        </row>
        <row r="3823">
          <cell r="F3823">
            <v>3251003957</v>
          </cell>
          <cell r="G3823" t="str">
            <v>苏仕杰</v>
          </cell>
          <cell r="H3823" t="str">
            <v>男</v>
          </cell>
          <cell r="I3823" t="str">
            <v>汉族</v>
          </cell>
          <cell r="J3823">
            <v>12</v>
          </cell>
          <cell r="K3823">
            <v>627</v>
          </cell>
          <cell r="L3823">
            <v>1</v>
          </cell>
          <cell r="M3823" t="str">
            <v>4人间</v>
          </cell>
          <cell r="N3823" t="str">
            <v>齐少鹏</v>
          </cell>
        </row>
        <row r="3824">
          <cell r="F3824">
            <v>3251003958</v>
          </cell>
          <cell r="G3824" t="str">
            <v>王俊杰</v>
          </cell>
          <cell r="H3824" t="str">
            <v>男</v>
          </cell>
          <cell r="I3824" t="str">
            <v>汉族</v>
          </cell>
          <cell r="J3824">
            <v>12</v>
          </cell>
          <cell r="K3824">
            <v>627</v>
          </cell>
          <cell r="L3824">
            <v>2</v>
          </cell>
          <cell r="M3824" t="str">
            <v>4人间</v>
          </cell>
          <cell r="N3824" t="str">
            <v>齐少鹏</v>
          </cell>
        </row>
        <row r="3825">
          <cell r="F3825">
            <v>3251003959</v>
          </cell>
          <cell r="G3825" t="str">
            <v>李昕橙</v>
          </cell>
          <cell r="H3825" t="str">
            <v>女</v>
          </cell>
          <cell r="I3825" t="str">
            <v>汉族</v>
          </cell>
          <cell r="J3825">
            <v>9</v>
          </cell>
          <cell r="K3825">
            <v>633</v>
          </cell>
          <cell r="L3825">
            <v>2</v>
          </cell>
          <cell r="M3825" t="str">
            <v>4人间</v>
          </cell>
          <cell r="N3825" t="str">
            <v>齐少鹏</v>
          </cell>
        </row>
        <row r="3826">
          <cell r="F3826">
            <v>3251003960</v>
          </cell>
          <cell r="G3826" t="str">
            <v>蔡祯妍</v>
          </cell>
          <cell r="H3826" t="str">
            <v>女</v>
          </cell>
          <cell r="I3826" t="str">
            <v>汉族</v>
          </cell>
          <cell r="J3826">
            <v>9</v>
          </cell>
          <cell r="K3826">
            <v>633</v>
          </cell>
          <cell r="L3826">
            <v>3</v>
          </cell>
          <cell r="M3826" t="str">
            <v>4人间</v>
          </cell>
          <cell r="N3826" t="str">
            <v>齐少鹏</v>
          </cell>
        </row>
        <row r="3827">
          <cell r="F3827">
            <v>3251003961</v>
          </cell>
          <cell r="G3827" t="str">
            <v>林亦佳</v>
          </cell>
          <cell r="H3827" t="str">
            <v>女</v>
          </cell>
          <cell r="I3827" t="str">
            <v>汉族</v>
          </cell>
          <cell r="J3827">
            <v>9</v>
          </cell>
          <cell r="K3827">
            <v>633</v>
          </cell>
          <cell r="L3827">
            <v>4</v>
          </cell>
          <cell r="M3827" t="str">
            <v>4人间</v>
          </cell>
          <cell r="N3827" t="str">
            <v>齐少鹏</v>
          </cell>
        </row>
        <row r="3828">
          <cell r="F3828">
            <v>3251003962</v>
          </cell>
          <cell r="G3828" t="str">
            <v>李享蔚</v>
          </cell>
          <cell r="H3828" t="str">
            <v>男</v>
          </cell>
          <cell r="I3828" t="str">
            <v>汉族</v>
          </cell>
          <cell r="J3828">
            <v>12</v>
          </cell>
          <cell r="K3828">
            <v>627</v>
          </cell>
          <cell r="L3828">
            <v>3</v>
          </cell>
          <cell r="M3828" t="str">
            <v>4人间</v>
          </cell>
          <cell r="N3828" t="str">
            <v>齐少鹏</v>
          </cell>
        </row>
        <row r="3829">
          <cell r="F3829">
            <v>3251003963</v>
          </cell>
          <cell r="G3829" t="str">
            <v>陈美玲</v>
          </cell>
          <cell r="H3829" t="str">
            <v>女</v>
          </cell>
          <cell r="I3829" t="str">
            <v>汉族</v>
          </cell>
          <cell r="J3829">
            <v>9</v>
          </cell>
          <cell r="K3829">
            <v>634</v>
          </cell>
          <cell r="L3829">
            <v>1</v>
          </cell>
          <cell r="M3829" t="str">
            <v>4人间</v>
          </cell>
          <cell r="N3829" t="str">
            <v>齐少鹏</v>
          </cell>
        </row>
        <row r="3830">
          <cell r="F3830">
            <v>3251003964</v>
          </cell>
          <cell r="G3830" t="str">
            <v>吴汐</v>
          </cell>
          <cell r="H3830" t="str">
            <v>女</v>
          </cell>
          <cell r="I3830" t="str">
            <v>汉族</v>
          </cell>
          <cell r="J3830">
            <v>9</v>
          </cell>
          <cell r="K3830">
            <v>634</v>
          </cell>
          <cell r="L3830">
            <v>2</v>
          </cell>
          <cell r="M3830" t="str">
            <v>4人间</v>
          </cell>
          <cell r="N3830" t="str">
            <v>齐少鹏</v>
          </cell>
        </row>
        <row r="3831">
          <cell r="F3831">
            <v>3251003965</v>
          </cell>
          <cell r="G3831" t="str">
            <v>伍则旭</v>
          </cell>
          <cell r="H3831" t="str">
            <v>男</v>
          </cell>
          <cell r="I3831" t="str">
            <v>汉族</v>
          </cell>
          <cell r="J3831">
            <v>12</v>
          </cell>
          <cell r="K3831">
            <v>627</v>
          </cell>
          <cell r="L3831">
            <v>4</v>
          </cell>
          <cell r="M3831" t="str">
            <v>4人间</v>
          </cell>
          <cell r="N3831" t="str">
            <v>齐少鹏</v>
          </cell>
        </row>
        <row r="3832">
          <cell r="F3832">
            <v>3251003966</v>
          </cell>
          <cell r="G3832" t="str">
            <v>李诚嘉睿</v>
          </cell>
          <cell r="H3832" t="str">
            <v>男</v>
          </cell>
          <cell r="I3832" t="str">
            <v>汉族</v>
          </cell>
          <cell r="J3832">
            <v>12</v>
          </cell>
          <cell r="K3832">
            <v>628</v>
          </cell>
          <cell r="L3832">
            <v>1</v>
          </cell>
          <cell r="M3832" t="str">
            <v>4人间</v>
          </cell>
          <cell r="N3832" t="str">
            <v>齐少鹏</v>
          </cell>
        </row>
        <row r="3833">
          <cell r="F3833">
            <v>3251003967</v>
          </cell>
          <cell r="G3833" t="str">
            <v>朱泓睿</v>
          </cell>
          <cell r="H3833" t="str">
            <v>男</v>
          </cell>
          <cell r="I3833" t="str">
            <v>汉族</v>
          </cell>
          <cell r="J3833">
            <v>12</v>
          </cell>
          <cell r="K3833">
            <v>628</v>
          </cell>
          <cell r="L3833">
            <v>2</v>
          </cell>
          <cell r="M3833" t="str">
            <v>4人间</v>
          </cell>
          <cell r="N3833" t="str">
            <v>齐少鹏</v>
          </cell>
        </row>
        <row r="3834">
          <cell r="F3834">
            <v>3251003968</v>
          </cell>
          <cell r="G3834" t="str">
            <v>王梓欣</v>
          </cell>
          <cell r="H3834" t="str">
            <v>女</v>
          </cell>
          <cell r="I3834" t="str">
            <v>汉族</v>
          </cell>
          <cell r="J3834">
            <v>9</v>
          </cell>
          <cell r="K3834">
            <v>634</v>
          </cell>
          <cell r="L3834">
            <v>3</v>
          </cell>
          <cell r="M3834" t="str">
            <v>4人间</v>
          </cell>
          <cell r="N3834" t="str">
            <v>齐少鹏</v>
          </cell>
        </row>
        <row r="3835">
          <cell r="F3835">
            <v>3251003969</v>
          </cell>
          <cell r="G3835" t="str">
            <v>郑栋鸣</v>
          </cell>
          <cell r="H3835" t="str">
            <v>男</v>
          </cell>
          <cell r="I3835" t="str">
            <v>汉族</v>
          </cell>
          <cell r="J3835">
            <v>12</v>
          </cell>
          <cell r="K3835">
            <v>628</v>
          </cell>
          <cell r="L3835">
            <v>3</v>
          </cell>
          <cell r="M3835" t="str">
            <v>4人间</v>
          </cell>
          <cell r="N3835" t="str">
            <v>齐少鹏</v>
          </cell>
        </row>
        <row r="3836">
          <cell r="F3836">
            <v>3251003970</v>
          </cell>
          <cell r="G3836" t="str">
            <v>余嫣</v>
          </cell>
          <cell r="H3836" t="str">
            <v>女</v>
          </cell>
          <cell r="I3836" t="str">
            <v>汉族</v>
          </cell>
          <cell r="J3836">
            <v>9</v>
          </cell>
          <cell r="K3836">
            <v>634</v>
          </cell>
          <cell r="L3836">
            <v>4</v>
          </cell>
          <cell r="M3836" t="str">
            <v>4人间</v>
          </cell>
          <cell r="N3836" t="str">
            <v>齐少鹏</v>
          </cell>
        </row>
        <row r="3837">
          <cell r="F3837">
            <v>3251003971</v>
          </cell>
          <cell r="G3837" t="str">
            <v>叶鸿漫</v>
          </cell>
          <cell r="H3837" t="str">
            <v>女</v>
          </cell>
          <cell r="I3837" t="str">
            <v>汉族</v>
          </cell>
          <cell r="J3837">
            <v>9</v>
          </cell>
          <cell r="K3837">
            <v>635</v>
          </cell>
          <cell r="L3837">
            <v>1</v>
          </cell>
          <cell r="M3837" t="str">
            <v>4人间</v>
          </cell>
          <cell r="N3837" t="str">
            <v>齐少鹏</v>
          </cell>
        </row>
        <row r="3838">
          <cell r="F3838">
            <v>3251003972</v>
          </cell>
          <cell r="G3838" t="str">
            <v>陈逸朗</v>
          </cell>
          <cell r="H3838" t="str">
            <v>男</v>
          </cell>
          <cell r="I3838" t="str">
            <v>汉族</v>
          </cell>
          <cell r="J3838">
            <v>12</v>
          </cell>
          <cell r="K3838">
            <v>628</v>
          </cell>
          <cell r="L3838">
            <v>4</v>
          </cell>
          <cell r="M3838" t="str">
            <v>4人间</v>
          </cell>
          <cell r="N3838" t="str">
            <v>齐少鹏</v>
          </cell>
        </row>
        <row r="3839">
          <cell r="F3839">
            <v>3251003973</v>
          </cell>
          <cell r="G3839" t="str">
            <v>林萌</v>
          </cell>
          <cell r="H3839" t="str">
            <v>女</v>
          </cell>
          <cell r="I3839" t="str">
            <v>汉族</v>
          </cell>
          <cell r="J3839">
            <v>9</v>
          </cell>
          <cell r="K3839">
            <v>635</v>
          </cell>
          <cell r="L3839">
            <v>2</v>
          </cell>
          <cell r="M3839" t="str">
            <v>4人间</v>
          </cell>
          <cell r="N3839" t="str">
            <v>齐少鹏</v>
          </cell>
        </row>
        <row r="3840">
          <cell r="F3840">
            <v>3251003974</v>
          </cell>
          <cell r="G3840" t="str">
            <v>张其霖</v>
          </cell>
          <cell r="H3840" t="str">
            <v>男</v>
          </cell>
          <cell r="I3840" t="str">
            <v>汉族</v>
          </cell>
          <cell r="J3840">
            <v>12</v>
          </cell>
          <cell r="K3840">
            <v>629</v>
          </cell>
          <cell r="L3840">
            <v>1</v>
          </cell>
          <cell r="M3840" t="str">
            <v>4人间</v>
          </cell>
          <cell r="N3840" t="str">
            <v>齐少鹏</v>
          </cell>
        </row>
        <row r="3841">
          <cell r="F3841">
            <v>3251003975</v>
          </cell>
          <cell r="G3841" t="str">
            <v>张茜</v>
          </cell>
          <cell r="H3841" t="str">
            <v>女</v>
          </cell>
          <cell r="I3841" t="str">
            <v>汉族</v>
          </cell>
          <cell r="J3841">
            <v>9</v>
          </cell>
          <cell r="K3841">
            <v>635</v>
          </cell>
          <cell r="L3841">
            <v>3</v>
          </cell>
          <cell r="M3841" t="str">
            <v>4人间</v>
          </cell>
          <cell r="N3841" t="str">
            <v>齐少鹏</v>
          </cell>
        </row>
        <row r="3842">
          <cell r="F3842">
            <v>3251003977</v>
          </cell>
          <cell r="G3842" t="str">
            <v>何梓铭</v>
          </cell>
          <cell r="H3842" t="str">
            <v>男</v>
          </cell>
          <cell r="I3842" t="str">
            <v>汉族</v>
          </cell>
          <cell r="J3842">
            <v>12</v>
          </cell>
          <cell r="K3842">
            <v>629</v>
          </cell>
          <cell r="L3842">
            <v>2</v>
          </cell>
          <cell r="M3842" t="str">
            <v>4人间</v>
          </cell>
          <cell r="N3842" t="str">
            <v>齐少鹏</v>
          </cell>
        </row>
        <row r="3843">
          <cell r="F3843">
            <v>3251003978</v>
          </cell>
          <cell r="G3843" t="str">
            <v>余博康</v>
          </cell>
          <cell r="H3843" t="str">
            <v>男</v>
          </cell>
          <cell r="I3843" t="str">
            <v>汉族</v>
          </cell>
          <cell r="J3843">
            <v>12</v>
          </cell>
          <cell r="K3843">
            <v>629</v>
          </cell>
          <cell r="L3843">
            <v>3</v>
          </cell>
          <cell r="M3843" t="str">
            <v>4人间</v>
          </cell>
          <cell r="N3843" t="str">
            <v>齐少鹏</v>
          </cell>
        </row>
        <row r="3844">
          <cell r="F3844">
            <v>3251003979</v>
          </cell>
          <cell r="G3844" t="str">
            <v>陈梓涵</v>
          </cell>
          <cell r="H3844" t="str">
            <v>男</v>
          </cell>
          <cell r="I3844" t="str">
            <v>汉族</v>
          </cell>
          <cell r="J3844">
            <v>12</v>
          </cell>
          <cell r="K3844">
            <v>629</v>
          </cell>
          <cell r="L3844">
            <v>4</v>
          </cell>
          <cell r="M3844" t="str">
            <v>4人间</v>
          </cell>
          <cell r="N3844" t="str">
            <v>齐少鹏</v>
          </cell>
        </row>
        <row r="3845">
          <cell r="F3845">
            <v>3251007001</v>
          </cell>
          <cell r="G3845" t="str">
            <v>毛家琳</v>
          </cell>
          <cell r="H3845" t="str">
            <v>女</v>
          </cell>
          <cell r="I3845" t="str">
            <v>汉族</v>
          </cell>
          <cell r="J3845">
            <v>9</v>
          </cell>
          <cell r="K3845">
            <v>201</v>
          </cell>
          <cell r="L3845">
            <v>1</v>
          </cell>
          <cell r="M3845" t="str">
            <v>4人间</v>
          </cell>
          <cell r="N3845" t="str">
            <v>杨翠玥</v>
          </cell>
        </row>
        <row r="3846">
          <cell r="F3846">
            <v>3251007002</v>
          </cell>
          <cell r="G3846" t="str">
            <v>彭坤丽</v>
          </cell>
          <cell r="H3846" t="str">
            <v>女</v>
          </cell>
          <cell r="I3846" t="str">
            <v>汉族</v>
          </cell>
          <cell r="J3846">
            <v>9</v>
          </cell>
          <cell r="K3846">
            <v>201</v>
          </cell>
          <cell r="L3846">
            <v>2</v>
          </cell>
          <cell r="M3846" t="str">
            <v>4人间</v>
          </cell>
          <cell r="N3846" t="str">
            <v>杨翠玥</v>
          </cell>
        </row>
        <row r="3847">
          <cell r="F3847">
            <v>3251007003</v>
          </cell>
          <cell r="G3847" t="str">
            <v>郑晋怡</v>
          </cell>
          <cell r="H3847" t="str">
            <v>女</v>
          </cell>
          <cell r="I3847" t="str">
            <v>汉族</v>
          </cell>
          <cell r="J3847">
            <v>9</v>
          </cell>
          <cell r="K3847">
            <v>201</v>
          </cell>
          <cell r="L3847">
            <v>3</v>
          </cell>
          <cell r="M3847" t="str">
            <v>4人间</v>
          </cell>
          <cell r="N3847" t="str">
            <v>杨翠玥</v>
          </cell>
        </row>
        <row r="3848">
          <cell r="F3848">
            <v>3251007004</v>
          </cell>
          <cell r="G3848" t="str">
            <v>王志达</v>
          </cell>
          <cell r="H3848" t="str">
            <v>男</v>
          </cell>
          <cell r="I3848" t="str">
            <v>汉族</v>
          </cell>
          <cell r="J3848">
            <v>12</v>
          </cell>
          <cell r="K3848">
            <v>110</v>
          </cell>
          <cell r="L3848">
            <v>1</v>
          </cell>
          <cell r="M3848" t="str">
            <v>4人间</v>
          </cell>
          <cell r="N3848" t="str">
            <v>杨翠玥</v>
          </cell>
        </row>
        <row r="3849">
          <cell r="F3849">
            <v>3251007005</v>
          </cell>
          <cell r="G3849" t="str">
            <v>林函彬</v>
          </cell>
          <cell r="H3849" t="str">
            <v>女</v>
          </cell>
          <cell r="I3849" t="str">
            <v>汉族</v>
          </cell>
          <cell r="J3849">
            <v>9</v>
          </cell>
          <cell r="K3849">
            <v>201</v>
          </cell>
          <cell r="L3849">
            <v>4</v>
          </cell>
          <cell r="M3849" t="str">
            <v>4人间</v>
          </cell>
          <cell r="N3849" t="str">
            <v>杨翠玥</v>
          </cell>
        </row>
        <row r="3850">
          <cell r="F3850">
            <v>3251007006</v>
          </cell>
          <cell r="G3850" t="str">
            <v>郑嘉铭</v>
          </cell>
          <cell r="H3850" t="str">
            <v>男</v>
          </cell>
          <cell r="I3850" t="str">
            <v>汉族</v>
          </cell>
          <cell r="J3850">
            <v>12</v>
          </cell>
          <cell r="K3850">
            <v>110</v>
          </cell>
          <cell r="L3850">
            <v>2</v>
          </cell>
          <cell r="M3850" t="str">
            <v>4人间</v>
          </cell>
          <cell r="N3850" t="str">
            <v>杨翠玥</v>
          </cell>
        </row>
        <row r="3851">
          <cell r="F3851">
            <v>3251007007</v>
          </cell>
          <cell r="G3851" t="str">
            <v>章心悦</v>
          </cell>
          <cell r="H3851" t="str">
            <v>女</v>
          </cell>
          <cell r="I3851" t="str">
            <v>汉族</v>
          </cell>
          <cell r="J3851">
            <v>9</v>
          </cell>
          <cell r="K3851">
            <v>127</v>
          </cell>
          <cell r="L3851">
            <v>1</v>
          </cell>
          <cell r="M3851" t="str">
            <v>4人间</v>
          </cell>
          <cell r="N3851" t="str">
            <v>杨翠玥</v>
          </cell>
        </row>
        <row r="3852">
          <cell r="F3852">
            <v>3251007008</v>
          </cell>
          <cell r="G3852" t="str">
            <v>余宝森</v>
          </cell>
          <cell r="H3852" t="str">
            <v>男</v>
          </cell>
          <cell r="I3852" t="str">
            <v>汉族</v>
          </cell>
          <cell r="J3852">
            <v>12</v>
          </cell>
          <cell r="K3852">
            <v>110</v>
          </cell>
          <cell r="L3852">
            <v>3</v>
          </cell>
          <cell r="M3852" t="str">
            <v>4人间</v>
          </cell>
          <cell r="N3852" t="str">
            <v>杨翠玥</v>
          </cell>
        </row>
        <row r="3853">
          <cell r="F3853">
            <v>3251007009</v>
          </cell>
          <cell r="G3853" t="str">
            <v>黄碧凤</v>
          </cell>
          <cell r="H3853" t="str">
            <v>女</v>
          </cell>
          <cell r="I3853" t="str">
            <v>汉族</v>
          </cell>
          <cell r="J3853">
            <v>9</v>
          </cell>
          <cell r="K3853">
            <v>127</v>
          </cell>
          <cell r="L3853">
            <v>2</v>
          </cell>
          <cell r="M3853" t="str">
            <v>4人间</v>
          </cell>
          <cell r="N3853" t="str">
            <v>杨翠玥</v>
          </cell>
        </row>
        <row r="3854">
          <cell r="F3854">
            <v>3251007010</v>
          </cell>
          <cell r="G3854" t="str">
            <v>迪丽胡玛尔·祖鲁甫卡尔</v>
          </cell>
          <cell r="H3854" t="str">
            <v>女</v>
          </cell>
          <cell r="I3854" t="str">
            <v>维吾尔族</v>
          </cell>
          <cell r="J3854">
            <v>9</v>
          </cell>
          <cell r="K3854">
            <v>127</v>
          </cell>
          <cell r="L3854">
            <v>3</v>
          </cell>
          <cell r="M3854" t="str">
            <v>4人间</v>
          </cell>
          <cell r="N3854" t="str">
            <v>杨翠玥</v>
          </cell>
        </row>
        <row r="3855">
          <cell r="F3855">
            <v>3251007011</v>
          </cell>
          <cell r="G3855" t="str">
            <v>钟博泓</v>
          </cell>
          <cell r="H3855" t="str">
            <v>男</v>
          </cell>
          <cell r="I3855" t="str">
            <v>畲族</v>
          </cell>
          <cell r="J3855">
            <v>12</v>
          </cell>
          <cell r="K3855">
            <v>110</v>
          </cell>
          <cell r="L3855">
            <v>4</v>
          </cell>
          <cell r="M3855" t="str">
            <v>4人间</v>
          </cell>
          <cell r="N3855" t="str">
            <v>杨翠玥</v>
          </cell>
        </row>
        <row r="3856">
          <cell r="F3856">
            <v>3251007012</v>
          </cell>
          <cell r="G3856" t="str">
            <v>李彬彬</v>
          </cell>
          <cell r="H3856" t="str">
            <v>女</v>
          </cell>
          <cell r="I3856" t="str">
            <v>汉族</v>
          </cell>
          <cell r="J3856">
            <v>9</v>
          </cell>
          <cell r="K3856">
            <v>127</v>
          </cell>
          <cell r="L3856">
            <v>4</v>
          </cell>
          <cell r="M3856" t="str">
            <v>4人间</v>
          </cell>
          <cell r="N3856" t="str">
            <v>杨翠玥</v>
          </cell>
        </row>
        <row r="3857">
          <cell r="F3857">
            <v>3251007013</v>
          </cell>
          <cell r="G3857" t="str">
            <v>林艺銮</v>
          </cell>
          <cell r="H3857" t="str">
            <v>女</v>
          </cell>
          <cell r="I3857" t="str">
            <v>汉族</v>
          </cell>
          <cell r="J3857">
            <v>9</v>
          </cell>
          <cell r="K3857">
            <v>202</v>
          </cell>
          <cell r="L3857">
            <v>1</v>
          </cell>
          <cell r="M3857" t="str">
            <v>4人间</v>
          </cell>
          <cell r="N3857" t="str">
            <v>杨翠玥</v>
          </cell>
        </row>
        <row r="3858">
          <cell r="F3858">
            <v>3251007014</v>
          </cell>
          <cell r="G3858" t="str">
            <v>廖泓瑾</v>
          </cell>
          <cell r="H3858" t="str">
            <v>男</v>
          </cell>
          <cell r="I3858" t="str">
            <v>汉族</v>
          </cell>
          <cell r="J3858">
            <v>12</v>
          </cell>
          <cell r="K3858">
            <v>111</v>
          </cell>
          <cell r="L3858">
            <v>1</v>
          </cell>
          <cell r="M3858" t="str">
            <v>4人间</v>
          </cell>
          <cell r="N3858" t="str">
            <v>杨翠玥</v>
          </cell>
        </row>
        <row r="3859">
          <cell r="F3859">
            <v>3251007015</v>
          </cell>
          <cell r="G3859" t="str">
            <v>郑雅婷</v>
          </cell>
          <cell r="H3859" t="str">
            <v>女</v>
          </cell>
          <cell r="I3859" t="str">
            <v>侗族</v>
          </cell>
          <cell r="J3859">
            <v>9</v>
          </cell>
          <cell r="K3859">
            <v>202</v>
          </cell>
          <cell r="L3859">
            <v>2</v>
          </cell>
          <cell r="M3859" t="str">
            <v>4人间</v>
          </cell>
          <cell r="N3859" t="str">
            <v>杨翠玥</v>
          </cell>
        </row>
        <row r="3860">
          <cell r="F3860">
            <v>3251007016</v>
          </cell>
          <cell r="G3860" t="str">
            <v>郑丽青</v>
          </cell>
          <cell r="H3860" t="str">
            <v>女</v>
          </cell>
          <cell r="I3860" t="str">
            <v>汉族</v>
          </cell>
          <cell r="J3860">
            <v>9</v>
          </cell>
          <cell r="K3860">
            <v>202</v>
          </cell>
          <cell r="L3860">
            <v>3</v>
          </cell>
          <cell r="M3860" t="str">
            <v>4人间</v>
          </cell>
          <cell r="N3860" t="str">
            <v>杨翠玥</v>
          </cell>
        </row>
        <row r="3861">
          <cell r="F3861">
            <v>3251007017</v>
          </cell>
          <cell r="G3861" t="str">
            <v>林雨轩</v>
          </cell>
          <cell r="H3861" t="str">
            <v>女</v>
          </cell>
          <cell r="I3861" t="str">
            <v>汉族</v>
          </cell>
          <cell r="J3861">
            <v>9</v>
          </cell>
          <cell r="K3861">
            <v>202</v>
          </cell>
          <cell r="L3861">
            <v>4</v>
          </cell>
          <cell r="M3861" t="str">
            <v>4人间</v>
          </cell>
          <cell r="N3861" t="str">
            <v>杨翠玥</v>
          </cell>
        </row>
        <row r="3862">
          <cell r="F3862">
            <v>3251007018</v>
          </cell>
          <cell r="G3862" t="str">
            <v>许恩锦</v>
          </cell>
          <cell r="H3862" t="str">
            <v>女</v>
          </cell>
          <cell r="I3862" t="str">
            <v>汉族</v>
          </cell>
          <cell r="J3862">
            <v>9</v>
          </cell>
          <cell r="K3862">
            <v>203</v>
          </cell>
          <cell r="L3862">
            <v>1</v>
          </cell>
          <cell r="M3862" t="str">
            <v>4人间</v>
          </cell>
          <cell r="N3862" t="str">
            <v>杨翠玥</v>
          </cell>
        </row>
        <row r="3863">
          <cell r="F3863">
            <v>3251007019</v>
          </cell>
          <cell r="G3863" t="str">
            <v>尤浩鹏</v>
          </cell>
          <cell r="H3863" t="str">
            <v>男</v>
          </cell>
          <cell r="I3863" t="str">
            <v>汉族</v>
          </cell>
          <cell r="J3863">
            <v>12</v>
          </cell>
          <cell r="K3863">
            <v>111</v>
          </cell>
          <cell r="L3863">
            <v>2</v>
          </cell>
          <cell r="M3863" t="str">
            <v>4人间</v>
          </cell>
          <cell r="N3863" t="str">
            <v>杨翠玥</v>
          </cell>
        </row>
        <row r="3864">
          <cell r="F3864">
            <v>3251007020</v>
          </cell>
          <cell r="G3864" t="str">
            <v>刘珊</v>
          </cell>
          <cell r="H3864" t="str">
            <v>女</v>
          </cell>
          <cell r="I3864" t="str">
            <v>汉族</v>
          </cell>
          <cell r="J3864">
            <v>9</v>
          </cell>
          <cell r="K3864">
            <v>203</v>
          </cell>
          <cell r="L3864">
            <v>2</v>
          </cell>
          <cell r="M3864" t="str">
            <v>4人间</v>
          </cell>
          <cell r="N3864" t="str">
            <v>杨翠玥</v>
          </cell>
        </row>
        <row r="3865">
          <cell r="F3865">
            <v>3251007021</v>
          </cell>
          <cell r="G3865" t="str">
            <v>刘俊宏</v>
          </cell>
          <cell r="H3865" t="str">
            <v>男</v>
          </cell>
          <cell r="I3865" t="str">
            <v>汉族</v>
          </cell>
          <cell r="J3865">
            <v>12</v>
          </cell>
          <cell r="K3865">
            <v>111</v>
          </cell>
          <cell r="L3865">
            <v>3</v>
          </cell>
          <cell r="M3865" t="str">
            <v>4人间</v>
          </cell>
          <cell r="N3865" t="str">
            <v>杨翠玥</v>
          </cell>
        </row>
        <row r="3866">
          <cell r="F3866">
            <v>3251007022</v>
          </cell>
          <cell r="G3866" t="str">
            <v>张湘怡</v>
          </cell>
          <cell r="H3866" t="str">
            <v>女</v>
          </cell>
          <cell r="I3866" t="str">
            <v>汉族</v>
          </cell>
          <cell r="J3866">
            <v>9</v>
          </cell>
          <cell r="K3866">
            <v>203</v>
          </cell>
          <cell r="L3866">
            <v>3</v>
          </cell>
          <cell r="M3866" t="str">
            <v>4人间</v>
          </cell>
          <cell r="N3866" t="str">
            <v>杨翠玥</v>
          </cell>
        </row>
        <row r="3867">
          <cell r="F3867">
            <v>3251007023</v>
          </cell>
          <cell r="G3867" t="str">
            <v>朱培宇</v>
          </cell>
          <cell r="H3867" t="str">
            <v>男</v>
          </cell>
          <cell r="I3867" t="str">
            <v>汉族</v>
          </cell>
          <cell r="J3867">
            <v>12</v>
          </cell>
          <cell r="K3867">
            <v>111</v>
          </cell>
          <cell r="L3867">
            <v>4</v>
          </cell>
          <cell r="M3867" t="str">
            <v>4人间</v>
          </cell>
          <cell r="N3867" t="str">
            <v>杨翠玥</v>
          </cell>
        </row>
        <row r="3868">
          <cell r="F3868">
            <v>3251007024</v>
          </cell>
          <cell r="G3868" t="str">
            <v>李家维</v>
          </cell>
          <cell r="H3868" t="str">
            <v>女</v>
          </cell>
          <cell r="I3868" t="str">
            <v>布依族</v>
          </cell>
          <cell r="J3868">
            <v>9</v>
          </cell>
          <cell r="K3868">
            <v>203</v>
          </cell>
          <cell r="L3868">
            <v>4</v>
          </cell>
          <cell r="M3868" t="str">
            <v>4人间</v>
          </cell>
          <cell r="N3868" t="str">
            <v>杨翠玥</v>
          </cell>
        </row>
        <row r="3869">
          <cell r="F3869">
            <v>3251007025</v>
          </cell>
          <cell r="G3869" t="str">
            <v>张颖</v>
          </cell>
          <cell r="H3869" t="str">
            <v>女</v>
          </cell>
          <cell r="I3869" t="str">
            <v>汉族</v>
          </cell>
          <cell r="J3869">
            <v>9</v>
          </cell>
          <cell r="K3869">
            <v>204</v>
          </cell>
          <cell r="L3869">
            <v>1</v>
          </cell>
          <cell r="M3869" t="str">
            <v>4人间</v>
          </cell>
          <cell r="N3869" t="str">
            <v>杨翠玥</v>
          </cell>
        </row>
        <row r="3870">
          <cell r="F3870">
            <v>3251007026</v>
          </cell>
          <cell r="G3870" t="str">
            <v>叶欣</v>
          </cell>
          <cell r="H3870" t="str">
            <v>女</v>
          </cell>
          <cell r="I3870" t="str">
            <v>汉族</v>
          </cell>
          <cell r="J3870">
            <v>9</v>
          </cell>
          <cell r="K3870">
            <v>204</v>
          </cell>
          <cell r="L3870">
            <v>2</v>
          </cell>
          <cell r="M3870" t="str">
            <v>4人间</v>
          </cell>
          <cell r="N3870" t="str">
            <v>杨翠玥</v>
          </cell>
        </row>
        <row r="3871">
          <cell r="F3871">
            <v>3251007027</v>
          </cell>
          <cell r="G3871" t="str">
            <v>郭天相</v>
          </cell>
          <cell r="H3871" t="str">
            <v>男</v>
          </cell>
          <cell r="I3871" t="str">
            <v>汉族</v>
          </cell>
          <cell r="J3871">
            <v>12</v>
          </cell>
          <cell r="K3871">
            <v>112</v>
          </cell>
          <cell r="L3871">
            <v>1</v>
          </cell>
          <cell r="M3871" t="str">
            <v>4人间</v>
          </cell>
          <cell r="N3871" t="str">
            <v>杨翠玥</v>
          </cell>
        </row>
        <row r="3872">
          <cell r="F3872">
            <v>3251007028</v>
          </cell>
          <cell r="G3872" t="str">
            <v>金湘怡</v>
          </cell>
          <cell r="H3872" t="str">
            <v>女</v>
          </cell>
          <cell r="I3872" t="str">
            <v>汉族</v>
          </cell>
          <cell r="J3872">
            <v>9</v>
          </cell>
          <cell r="K3872">
            <v>204</v>
          </cell>
          <cell r="L3872">
            <v>3</v>
          </cell>
          <cell r="M3872" t="str">
            <v>4人间</v>
          </cell>
          <cell r="N3872" t="str">
            <v>杨翠玥</v>
          </cell>
        </row>
        <row r="3873">
          <cell r="F3873">
            <v>3251007029</v>
          </cell>
          <cell r="G3873" t="str">
            <v>庄霖琦</v>
          </cell>
          <cell r="H3873" t="str">
            <v>女</v>
          </cell>
          <cell r="I3873" t="str">
            <v>汉族</v>
          </cell>
          <cell r="J3873">
            <v>9</v>
          </cell>
          <cell r="K3873">
            <v>204</v>
          </cell>
          <cell r="L3873">
            <v>4</v>
          </cell>
          <cell r="M3873" t="str">
            <v>4人间</v>
          </cell>
          <cell r="N3873" t="str">
            <v>杨翠玥</v>
          </cell>
        </row>
        <row r="3874">
          <cell r="F3874">
            <v>3251007030</v>
          </cell>
          <cell r="G3874" t="str">
            <v>赵欣玉</v>
          </cell>
          <cell r="H3874" t="str">
            <v>女</v>
          </cell>
          <cell r="I3874" t="str">
            <v>汉族</v>
          </cell>
          <cell r="J3874">
            <v>9</v>
          </cell>
          <cell r="K3874">
            <v>205</v>
          </cell>
          <cell r="L3874">
            <v>1</v>
          </cell>
          <cell r="M3874" t="str">
            <v>4人间</v>
          </cell>
          <cell r="N3874" t="str">
            <v>杨翠玥</v>
          </cell>
        </row>
        <row r="3875">
          <cell r="F3875">
            <v>3251007031</v>
          </cell>
          <cell r="G3875" t="str">
            <v>陈依姗</v>
          </cell>
          <cell r="H3875" t="str">
            <v>女</v>
          </cell>
          <cell r="I3875" t="str">
            <v>汉族</v>
          </cell>
          <cell r="J3875">
            <v>9</v>
          </cell>
          <cell r="K3875">
            <v>205</v>
          </cell>
          <cell r="L3875">
            <v>2</v>
          </cell>
          <cell r="M3875" t="str">
            <v>4人间</v>
          </cell>
          <cell r="N3875" t="str">
            <v>杨翠玥</v>
          </cell>
        </row>
        <row r="3876">
          <cell r="F3876">
            <v>3251007032</v>
          </cell>
          <cell r="G3876" t="str">
            <v>王荣鑫</v>
          </cell>
          <cell r="H3876" t="str">
            <v>男</v>
          </cell>
          <cell r="I3876" t="str">
            <v>汉族</v>
          </cell>
          <cell r="J3876">
            <v>12</v>
          </cell>
          <cell r="K3876">
            <v>112</v>
          </cell>
          <cell r="L3876">
            <v>2</v>
          </cell>
          <cell r="M3876" t="str">
            <v>4人间</v>
          </cell>
          <cell r="N3876" t="str">
            <v>杨翠玥</v>
          </cell>
        </row>
        <row r="3877">
          <cell r="F3877">
            <v>3251007033</v>
          </cell>
          <cell r="G3877" t="str">
            <v>翁鑫悦</v>
          </cell>
          <cell r="H3877" t="str">
            <v>女</v>
          </cell>
          <cell r="I3877" t="str">
            <v>汉族</v>
          </cell>
          <cell r="J3877">
            <v>9</v>
          </cell>
          <cell r="K3877">
            <v>205</v>
          </cell>
          <cell r="L3877">
            <v>3</v>
          </cell>
          <cell r="M3877" t="str">
            <v>4人间</v>
          </cell>
          <cell r="N3877" t="str">
            <v>杨翠玥</v>
          </cell>
        </row>
        <row r="3878">
          <cell r="F3878">
            <v>3251007034</v>
          </cell>
          <cell r="G3878" t="str">
            <v>吕梓涵</v>
          </cell>
          <cell r="H3878" t="str">
            <v>男</v>
          </cell>
          <cell r="I3878" t="str">
            <v>汉族</v>
          </cell>
          <cell r="J3878">
            <v>12</v>
          </cell>
          <cell r="K3878">
            <v>112</v>
          </cell>
          <cell r="L3878">
            <v>3</v>
          </cell>
          <cell r="M3878" t="str">
            <v>4人间</v>
          </cell>
          <cell r="N3878" t="str">
            <v>杨翠玥</v>
          </cell>
        </row>
        <row r="3879">
          <cell r="F3879">
            <v>3251007035</v>
          </cell>
          <cell r="G3879" t="str">
            <v>肖影</v>
          </cell>
          <cell r="H3879" t="str">
            <v>男</v>
          </cell>
          <cell r="I3879" t="str">
            <v>汉族</v>
          </cell>
          <cell r="J3879">
            <v>12</v>
          </cell>
          <cell r="K3879">
            <v>112</v>
          </cell>
          <cell r="L3879">
            <v>4</v>
          </cell>
          <cell r="M3879" t="str">
            <v>4人间</v>
          </cell>
          <cell r="N3879" t="str">
            <v>杨翠玥</v>
          </cell>
        </row>
        <row r="3880">
          <cell r="F3880">
            <v>3251007036</v>
          </cell>
          <cell r="G3880" t="str">
            <v>张捷</v>
          </cell>
          <cell r="H3880" t="str">
            <v>女</v>
          </cell>
          <cell r="I3880" t="str">
            <v>汉族</v>
          </cell>
          <cell r="J3880">
            <v>9</v>
          </cell>
          <cell r="K3880">
            <v>205</v>
          </cell>
          <cell r="L3880">
            <v>4</v>
          </cell>
          <cell r="M3880" t="str">
            <v>4人间</v>
          </cell>
          <cell r="N3880" t="str">
            <v>杨翠玥</v>
          </cell>
        </row>
        <row r="3881">
          <cell r="F3881">
            <v>3251007037</v>
          </cell>
          <cell r="G3881" t="str">
            <v>洪佩宁</v>
          </cell>
          <cell r="H3881" t="str">
            <v>女</v>
          </cell>
          <cell r="I3881" t="str">
            <v>汉族</v>
          </cell>
          <cell r="J3881">
            <v>9</v>
          </cell>
          <cell r="K3881">
            <v>206</v>
          </cell>
          <cell r="L3881">
            <v>1</v>
          </cell>
          <cell r="M3881" t="str">
            <v>4人间</v>
          </cell>
          <cell r="N3881" t="str">
            <v>杨翠玥</v>
          </cell>
        </row>
        <row r="3882">
          <cell r="F3882">
            <v>3251007038</v>
          </cell>
          <cell r="G3882" t="str">
            <v>李锦曼</v>
          </cell>
          <cell r="H3882" t="str">
            <v>女</v>
          </cell>
          <cell r="I3882" t="str">
            <v>汉族</v>
          </cell>
          <cell r="J3882">
            <v>9</v>
          </cell>
          <cell r="K3882">
            <v>206</v>
          </cell>
          <cell r="L3882">
            <v>2</v>
          </cell>
          <cell r="M3882" t="str">
            <v>4人间</v>
          </cell>
          <cell r="N3882" t="str">
            <v>杨翠玥</v>
          </cell>
        </row>
        <row r="3883">
          <cell r="F3883">
            <v>3251007039</v>
          </cell>
          <cell r="G3883" t="str">
            <v>韦晶晶</v>
          </cell>
          <cell r="H3883" t="str">
            <v>女</v>
          </cell>
          <cell r="I3883" t="str">
            <v>壮族</v>
          </cell>
          <cell r="J3883">
            <v>9</v>
          </cell>
          <cell r="K3883">
            <v>206</v>
          </cell>
          <cell r="L3883">
            <v>3</v>
          </cell>
          <cell r="M3883" t="str">
            <v>4人间</v>
          </cell>
          <cell r="N3883" t="str">
            <v>杨翠玥</v>
          </cell>
        </row>
        <row r="3884">
          <cell r="F3884">
            <v>3251007040</v>
          </cell>
          <cell r="G3884" t="str">
            <v>郝文瑜</v>
          </cell>
          <cell r="H3884" t="str">
            <v>女</v>
          </cell>
          <cell r="I3884" t="str">
            <v>汉族</v>
          </cell>
          <cell r="J3884">
            <v>9</v>
          </cell>
          <cell r="K3884">
            <v>206</v>
          </cell>
          <cell r="L3884">
            <v>4</v>
          </cell>
          <cell r="M3884" t="str">
            <v>4人间</v>
          </cell>
          <cell r="N3884" t="str">
            <v>杨翠玥</v>
          </cell>
        </row>
        <row r="3885">
          <cell r="F3885">
            <v>3251007041</v>
          </cell>
          <cell r="G3885" t="str">
            <v>朱依晨</v>
          </cell>
          <cell r="H3885" t="str">
            <v>女</v>
          </cell>
          <cell r="I3885" t="str">
            <v>汉族</v>
          </cell>
          <cell r="J3885">
            <v>9</v>
          </cell>
          <cell r="K3885">
            <v>207</v>
          </cell>
          <cell r="L3885">
            <v>1</v>
          </cell>
          <cell r="M3885" t="str">
            <v>4人间</v>
          </cell>
          <cell r="N3885" t="str">
            <v>杨翠玥</v>
          </cell>
        </row>
        <row r="3886">
          <cell r="F3886">
            <v>3251007042</v>
          </cell>
          <cell r="G3886" t="str">
            <v>杨欣婕</v>
          </cell>
          <cell r="H3886" t="str">
            <v>女</v>
          </cell>
          <cell r="I3886" t="str">
            <v>汉族</v>
          </cell>
          <cell r="J3886">
            <v>9</v>
          </cell>
          <cell r="K3886">
            <v>207</v>
          </cell>
          <cell r="L3886">
            <v>2</v>
          </cell>
          <cell r="M3886" t="str">
            <v>4人间</v>
          </cell>
          <cell r="N3886" t="str">
            <v>杨翠玥</v>
          </cell>
        </row>
        <row r="3887">
          <cell r="F3887">
            <v>3251007043</v>
          </cell>
          <cell r="G3887" t="str">
            <v>王铱荨</v>
          </cell>
          <cell r="H3887" t="str">
            <v>女</v>
          </cell>
          <cell r="I3887" t="str">
            <v>汉族</v>
          </cell>
          <cell r="J3887">
            <v>9</v>
          </cell>
          <cell r="K3887">
            <v>207</v>
          </cell>
          <cell r="L3887">
            <v>3</v>
          </cell>
          <cell r="M3887" t="str">
            <v>4人间</v>
          </cell>
          <cell r="N3887" t="str">
            <v>杨翠玥</v>
          </cell>
        </row>
        <row r="3888">
          <cell r="F3888">
            <v>3251007044</v>
          </cell>
          <cell r="G3888" t="str">
            <v>余思雨</v>
          </cell>
          <cell r="H3888" t="str">
            <v>女</v>
          </cell>
          <cell r="I3888" t="str">
            <v>汉族</v>
          </cell>
          <cell r="J3888">
            <v>9</v>
          </cell>
          <cell r="K3888">
            <v>207</v>
          </cell>
          <cell r="L3888">
            <v>4</v>
          </cell>
          <cell r="M3888" t="str">
            <v>4人间</v>
          </cell>
          <cell r="N3888" t="str">
            <v>杨翠玥</v>
          </cell>
        </row>
        <row r="3889">
          <cell r="F3889">
            <v>3251007045</v>
          </cell>
          <cell r="G3889" t="str">
            <v>周文韬</v>
          </cell>
          <cell r="H3889" t="str">
            <v>男</v>
          </cell>
          <cell r="I3889" t="str">
            <v>汉族</v>
          </cell>
          <cell r="J3889">
            <v>12</v>
          </cell>
          <cell r="K3889">
            <v>113</v>
          </cell>
          <cell r="L3889">
            <v>1</v>
          </cell>
          <cell r="M3889" t="str">
            <v>4人间</v>
          </cell>
          <cell r="N3889" t="str">
            <v>杨翠玥</v>
          </cell>
        </row>
        <row r="3890">
          <cell r="F3890">
            <v>3251007046</v>
          </cell>
          <cell r="G3890" t="str">
            <v>林嘉贤</v>
          </cell>
          <cell r="H3890" t="str">
            <v>男</v>
          </cell>
          <cell r="I3890" t="str">
            <v>汉族</v>
          </cell>
          <cell r="J3890">
            <v>12</v>
          </cell>
          <cell r="K3890">
            <v>113</v>
          </cell>
          <cell r="L3890">
            <v>2</v>
          </cell>
          <cell r="M3890" t="str">
            <v>4人间</v>
          </cell>
          <cell r="N3890" t="str">
            <v>杨翠玥</v>
          </cell>
        </row>
        <row r="3891">
          <cell r="F3891">
            <v>3251007047</v>
          </cell>
          <cell r="G3891" t="str">
            <v>梁紫嫣</v>
          </cell>
          <cell r="H3891" t="str">
            <v>女</v>
          </cell>
          <cell r="I3891" t="str">
            <v>汉族</v>
          </cell>
          <cell r="J3891">
            <v>9</v>
          </cell>
          <cell r="K3891">
            <v>208</v>
          </cell>
          <cell r="L3891">
            <v>1</v>
          </cell>
          <cell r="M3891" t="str">
            <v>4人间</v>
          </cell>
          <cell r="N3891" t="str">
            <v>杨翠玥</v>
          </cell>
        </row>
        <row r="3892">
          <cell r="F3892">
            <v>3251007048</v>
          </cell>
          <cell r="G3892" t="str">
            <v>陈钟津</v>
          </cell>
          <cell r="H3892" t="str">
            <v>男</v>
          </cell>
          <cell r="I3892" t="str">
            <v>汉族</v>
          </cell>
          <cell r="J3892">
            <v>12</v>
          </cell>
          <cell r="K3892">
            <v>113</v>
          </cell>
          <cell r="L3892">
            <v>3</v>
          </cell>
          <cell r="M3892" t="str">
            <v>4人间</v>
          </cell>
          <cell r="N3892" t="str">
            <v>杨翠玥</v>
          </cell>
        </row>
        <row r="3893">
          <cell r="F3893">
            <v>3251007049</v>
          </cell>
          <cell r="G3893" t="str">
            <v>黄金燕</v>
          </cell>
          <cell r="H3893" t="str">
            <v>女</v>
          </cell>
          <cell r="I3893" t="str">
            <v>汉族</v>
          </cell>
          <cell r="J3893">
            <v>9</v>
          </cell>
          <cell r="K3893">
            <v>208</v>
          </cell>
          <cell r="L3893">
            <v>2</v>
          </cell>
          <cell r="M3893" t="str">
            <v>4人间</v>
          </cell>
          <cell r="N3893" t="str">
            <v>杨翠玥</v>
          </cell>
        </row>
        <row r="3894">
          <cell r="F3894">
            <v>3251007050</v>
          </cell>
          <cell r="G3894" t="str">
            <v>黄奕鸣</v>
          </cell>
          <cell r="H3894" t="str">
            <v>男</v>
          </cell>
          <cell r="I3894" t="str">
            <v>汉族</v>
          </cell>
          <cell r="J3894">
            <v>12</v>
          </cell>
          <cell r="K3894">
            <v>113</v>
          </cell>
          <cell r="L3894">
            <v>4</v>
          </cell>
          <cell r="M3894" t="str">
            <v>4人间</v>
          </cell>
          <cell r="N3894" t="str">
            <v>杨翠玥</v>
          </cell>
        </row>
        <row r="3895">
          <cell r="F3895">
            <v>3251007051</v>
          </cell>
          <cell r="G3895" t="str">
            <v>杨佳仪</v>
          </cell>
          <cell r="H3895" t="str">
            <v>女</v>
          </cell>
          <cell r="I3895" t="str">
            <v>汉族</v>
          </cell>
          <cell r="J3895">
            <v>9</v>
          </cell>
          <cell r="K3895">
            <v>208</v>
          </cell>
          <cell r="L3895">
            <v>3</v>
          </cell>
          <cell r="M3895" t="str">
            <v>4人间</v>
          </cell>
          <cell r="N3895" t="str">
            <v>杨翠玥</v>
          </cell>
        </row>
        <row r="3896">
          <cell r="F3896">
            <v>3251007052</v>
          </cell>
          <cell r="G3896" t="str">
            <v>李恒祥</v>
          </cell>
          <cell r="H3896" t="str">
            <v>男</v>
          </cell>
          <cell r="I3896" t="str">
            <v>汉族</v>
          </cell>
          <cell r="J3896">
            <v>12</v>
          </cell>
          <cell r="K3896">
            <v>114</v>
          </cell>
          <cell r="L3896">
            <v>1</v>
          </cell>
          <cell r="M3896" t="str">
            <v>4人间</v>
          </cell>
          <cell r="N3896" t="str">
            <v>杨翠玥</v>
          </cell>
        </row>
        <row r="3897">
          <cell r="F3897">
            <v>3251007053</v>
          </cell>
          <cell r="G3897" t="str">
            <v>苏鸿恩</v>
          </cell>
          <cell r="H3897" t="str">
            <v>男</v>
          </cell>
          <cell r="I3897" t="str">
            <v>汉族</v>
          </cell>
          <cell r="J3897">
            <v>12</v>
          </cell>
          <cell r="K3897">
            <v>114</v>
          </cell>
          <cell r="L3897">
            <v>2</v>
          </cell>
          <cell r="M3897" t="str">
            <v>4人间</v>
          </cell>
          <cell r="N3897" t="str">
            <v>杨翠玥</v>
          </cell>
        </row>
        <row r="3898">
          <cell r="F3898">
            <v>3251007054</v>
          </cell>
          <cell r="G3898" t="str">
            <v>史溢翎</v>
          </cell>
          <cell r="H3898" t="str">
            <v>女</v>
          </cell>
          <cell r="I3898" t="str">
            <v>汉族</v>
          </cell>
          <cell r="J3898">
            <v>9</v>
          </cell>
          <cell r="K3898">
            <v>208</v>
          </cell>
          <cell r="L3898">
            <v>4</v>
          </cell>
          <cell r="M3898" t="str">
            <v>4人间</v>
          </cell>
          <cell r="N3898" t="str">
            <v>杨翠玥</v>
          </cell>
        </row>
        <row r="3899">
          <cell r="F3899">
            <v>3251007055</v>
          </cell>
          <cell r="G3899" t="str">
            <v>梁雨悦</v>
          </cell>
          <cell r="H3899" t="str">
            <v>女</v>
          </cell>
          <cell r="I3899" t="str">
            <v>汉族</v>
          </cell>
          <cell r="J3899">
            <v>9</v>
          </cell>
          <cell r="K3899">
            <v>209</v>
          </cell>
          <cell r="L3899">
            <v>1</v>
          </cell>
          <cell r="M3899" t="str">
            <v>4人间</v>
          </cell>
          <cell r="N3899" t="str">
            <v>杨翠玥</v>
          </cell>
        </row>
        <row r="3900">
          <cell r="F3900">
            <v>3251007056</v>
          </cell>
          <cell r="G3900" t="str">
            <v>黄鑫</v>
          </cell>
          <cell r="H3900" t="str">
            <v>男</v>
          </cell>
          <cell r="I3900" t="str">
            <v>汉族</v>
          </cell>
          <cell r="J3900">
            <v>12</v>
          </cell>
          <cell r="K3900">
            <v>114</v>
          </cell>
          <cell r="L3900">
            <v>3</v>
          </cell>
          <cell r="M3900" t="str">
            <v>4人间</v>
          </cell>
          <cell r="N3900" t="str">
            <v>杨翠玥</v>
          </cell>
        </row>
        <row r="3901">
          <cell r="F3901">
            <v>3251007057</v>
          </cell>
          <cell r="G3901" t="str">
            <v>董欣怡</v>
          </cell>
          <cell r="H3901" t="str">
            <v>女</v>
          </cell>
          <cell r="I3901" t="str">
            <v>汉族</v>
          </cell>
          <cell r="J3901">
            <v>9</v>
          </cell>
          <cell r="K3901">
            <v>209</v>
          </cell>
          <cell r="L3901">
            <v>2</v>
          </cell>
          <cell r="M3901" t="str">
            <v>4人间</v>
          </cell>
          <cell r="N3901" t="str">
            <v>杨翠玥</v>
          </cell>
        </row>
        <row r="3902">
          <cell r="F3902">
            <v>3251007058</v>
          </cell>
          <cell r="G3902" t="str">
            <v>杜可萱</v>
          </cell>
          <cell r="H3902" t="str">
            <v>女</v>
          </cell>
          <cell r="I3902" t="str">
            <v>汉族</v>
          </cell>
          <cell r="J3902">
            <v>9</v>
          </cell>
          <cell r="K3902">
            <v>209</v>
          </cell>
          <cell r="L3902">
            <v>3</v>
          </cell>
          <cell r="M3902" t="str">
            <v>4人间</v>
          </cell>
          <cell r="N3902" t="str">
            <v>杨翠玥</v>
          </cell>
        </row>
        <row r="3903">
          <cell r="F3903">
            <v>3251007059</v>
          </cell>
          <cell r="G3903" t="str">
            <v>刘星龙</v>
          </cell>
          <cell r="H3903" t="str">
            <v>男</v>
          </cell>
          <cell r="I3903" t="str">
            <v>汉族</v>
          </cell>
          <cell r="J3903">
            <v>12</v>
          </cell>
          <cell r="K3903">
            <v>114</v>
          </cell>
          <cell r="L3903">
            <v>4</v>
          </cell>
          <cell r="M3903" t="str">
            <v>4人间</v>
          </cell>
          <cell r="N3903" t="str">
            <v>杨翠玥</v>
          </cell>
        </row>
        <row r="3904">
          <cell r="F3904">
            <v>3251007060</v>
          </cell>
          <cell r="G3904" t="str">
            <v>黄思童</v>
          </cell>
          <cell r="H3904" t="str">
            <v>女</v>
          </cell>
          <cell r="I3904" t="str">
            <v>回族</v>
          </cell>
          <cell r="J3904">
            <v>9</v>
          </cell>
          <cell r="K3904">
            <v>209</v>
          </cell>
          <cell r="L3904">
            <v>4</v>
          </cell>
          <cell r="M3904" t="str">
            <v>4人间</v>
          </cell>
          <cell r="N3904" t="str">
            <v>杨翠玥</v>
          </cell>
        </row>
        <row r="3905">
          <cell r="F3905">
            <v>3251007061</v>
          </cell>
          <cell r="G3905" t="str">
            <v>翁渤轩</v>
          </cell>
          <cell r="H3905" t="str">
            <v>男</v>
          </cell>
          <cell r="I3905" t="str">
            <v>汉族</v>
          </cell>
          <cell r="J3905">
            <v>12</v>
          </cell>
          <cell r="K3905">
            <v>115</v>
          </cell>
          <cell r="L3905">
            <v>1</v>
          </cell>
          <cell r="M3905" t="str">
            <v>4人间</v>
          </cell>
          <cell r="N3905" t="str">
            <v>杨翠玥</v>
          </cell>
        </row>
        <row r="3906">
          <cell r="F3906">
            <v>3251007062</v>
          </cell>
          <cell r="G3906" t="str">
            <v>俞偌晞</v>
          </cell>
          <cell r="H3906" t="str">
            <v>女</v>
          </cell>
          <cell r="I3906" t="str">
            <v>汉族</v>
          </cell>
          <cell r="J3906">
            <v>9</v>
          </cell>
          <cell r="K3906">
            <v>210</v>
          </cell>
          <cell r="L3906">
            <v>1</v>
          </cell>
          <cell r="M3906" t="str">
            <v>4人间</v>
          </cell>
          <cell r="N3906" t="str">
            <v>杨翠玥</v>
          </cell>
        </row>
        <row r="3907">
          <cell r="F3907">
            <v>3251007063</v>
          </cell>
          <cell r="G3907" t="str">
            <v>李嵩</v>
          </cell>
          <cell r="H3907" t="str">
            <v>男</v>
          </cell>
          <cell r="I3907" t="str">
            <v>汉族</v>
          </cell>
          <cell r="J3907">
            <v>12</v>
          </cell>
          <cell r="K3907">
            <v>115</v>
          </cell>
          <cell r="L3907">
            <v>2</v>
          </cell>
          <cell r="M3907" t="str">
            <v>4人间</v>
          </cell>
          <cell r="N3907" t="str">
            <v>杨翠玥</v>
          </cell>
        </row>
        <row r="3908">
          <cell r="F3908">
            <v>3251007064</v>
          </cell>
          <cell r="G3908" t="str">
            <v>叶泽帆</v>
          </cell>
          <cell r="H3908" t="str">
            <v>男</v>
          </cell>
          <cell r="I3908" t="str">
            <v>汉族</v>
          </cell>
          <cell r="J3908">
            <v>12</v>
          </cell>
          <cell r="K3908">
            <v>115</v>
          </cell>
          <cell r="L3908">
            <v>3</v>
          </cell>
          <cell r="M3908" t="str">
            <v>4人间</v>
          </cell>
          <cell r="N3908" t="str">
            <v>杨翠玥</v>
          </cell>
        </row>
        <row r="3909">
          <cell r="F3909">
            <v>3251007065</v>
          </cell>
          <cell r="G3909" t="str">
            <v>张静瑜</v>
          </cell>
          <cell r="H3909" t="str">
            <v>女</v>
          </cell>
          <cell r="I3909" t="str">
            <v>汉族</v>
          </cell>
          <cell r="J3909">
            <v>9</v>
          </cell>
          <cell r="K3909">
            <v>210</v>
          </cell>
          <cell r="L3909">
            <v>2</v>
          </cell>
          <cell r="M3909" t="str">
            <v>4人间</v>
          </cell>
          <cell r="N3909" t="str">
            <v>杨翠玥</v>
          </cell>
        </row>
        <row r="3910">
          <cell r="F3910">
            <v>3251007066</v>
          </cell>
          <cell r="G3910" t="str">
            <v>陈钰玲</v>
          </cell>
          <cell r="H3910" t="str">
            <v>女</v>
          </cell>
          <cell r="I3910" t="str">
            <v>汉族</v>
          </cell>
          <cell r="J3910">
            <v>9</v>
          </cell>
          <cell r="K3910">
            <v>210</v>
          </cell>
          <cell r="L3910">
            <v>3</v>
          </cell>
          <cell r="M3910" t="str">
            <v>4人间</v>
          </cell>
          <cell r="N3910" t="str">
            <v>杨翠玥</v>
          </cell>
        </row>
        <row r="3911">
          <cell r="F3911">
            <v>3251007067</v>
          </cell>
          <cell r="G3911" t="str">
            <v>黄心恬</v>
          </cell>
          <cell r="H3911" t="str">
            <v>女</v>
          </cell>
          <cell r="I3911" t="str">
            <v>汉族</v>
          </cell>
          <cell r="J3911">
            <v>9</v>
          </cell>
          <cell r="K3911">
            <v>210</v>
          </cell>
          <cell r="L3911">
            <v>4</v>
          </cell>
          <cell r="M3911" t="str">
            <v>4人间</v>
          </cell>
          <cell r="N3911" t="str">
            <v>杨翠玥</v>
          </cell>
        </row>
        <row r="3912">
          <cell r="F3912">
            <v>3251007068</v>
          </cell>
          <cell r="G3912" t="str">
            <v>傅烁</v>
          </cell>
          <cell r="H3912" t="str">
            <v>男</v>
          </cell>
          <cell r="I3912" t="str">
            <v>汉族</v>
          </cell>
          <cell r="J3912">
            <v>12</v>
          </cell>
          <cell r="K3912">
            <v>115</v>
          </cell>
          <cell r="L3912">
            <v>4</v>
          </cell>
          <cell r="M3912" t="str">
            <v>4人间</v>
          </cell>
          <cell r="N3912" t="str">
            <v>杨翠玥</v>
          </cell>
        </row>
        <row r="3913">
          <cell r="F3913">
            <v>3251007069</v>
          </cell>
          <cell r="G3913" t="str">
            <v>兰佳蓉</v>
          </cell>
          <cell r="H3913" t="str">
            <v>女</v>
          </cell>
          <cell r="I3913" t="str">
            <v>汉族</v>
          </cell>
          <cell r="J3913">
            <v>9</v>
          </cell>
          <cell r="K3913">
            <v>211</v>
          </cell>
          <cell r="L3913">
            <v>1</v>
          </cell>
          <cell r="M3913" t="str">
            <v>4人间</v>
          </cell>
          <cell r="N3913" t="str">
            <v>杨翠玥</v>
          </cell>
        </row>
        <row r="3914">
          <cell r="F3914">
            <v>3251007070</v>
          </cell>
          <cell r="G3914" t="str">
            <v>吴莹莹</v>
          </cell>
          <cell r="H3914" t="str">
            <v>女</v>
          </cell>
          <cell r="I3914" t="str">
            <v>汉族</v>
          </cell>
          <cell r="J3914">
            <v>9</v>
          </cell>
          <cell r="K3914">
            <v>211</v>
          </cell>
          <cell r="L3914">
            <v>2</v>
          </cell>
          <cell r="M3914" t="str">
            <v>4人间</v>
          </cell>
          <cell r="N3914" t="str">
            <v>杨翠玥</v>
          </cell>
        </row>
        <row r="3915">
          <cell r="F3915">
            <v>3251007071</v>
          </cell>
          <cell r="G3915" t="str">
            <v>张瑞恩</v>
          </cell>
          <cell r="H3915" t="str">
            <v>女</v>
          </cell>
          <cell r="I3915" t="str">
            <v>汉族</v>
          </cell>
          <cell r="J3915">
            <v>9</v>
          </cell>
          <cell r="K3915">
            <v>211</v>
          </cell>
          <cell r="L3915">
            <v>3</v>
          </cell>
          <cell r="M3915" t="str">
            <v>4人间</v>
          </cell>
          <cell r="N3915" t="str">
            <v>杨翠玥</v>
          </cell>
        </row>
        <row r="3916">
          <cell r="F3916">
            <v>3251007072</v>
          </cell>
          <cell r="G3916" t="str">
            <v>林岑宇</v>
          </cell>
          <cell r="H3916" t="str">
            <v>男</v>
          </cell>
          <cell r="I3916" t="str">
            <v>土家族</v>
          </cell>
          <cell r="J3916">
            <v>12</v>
          </cell>
          <cell r="K3916">
            <v>116</v>
          </cell>
          <cell r="L3916">
            <v>1</v>
          </cell>
          <cell r="M3916" t="str">
            <v>4人间</v>
          </cell>
          <cell r="N3916" t="str">
            <v>杨翠玥</v>
          </cell>
        </row>
        <row r="3917">
          <cell r="F3917">
            <v>3251007073</v>
          </cell>
          <cell r="G3917" t="str">
            <v>杨诗雨</v>
          </cell>
          <cell r="H3917" t="str">
            <v>女</v>
          </cell>
          <cell r="I3917" t="str">
            <v>汉族</v>
          </cell>
          <cell r="J3917">
            <v>9</v>
          </cell>
          <cell r="K3917">
            <v>211</v>
          </cell>
          <cell r="L3917">
            <v>4</v>
          </cell>
          <cell r="M3917" t="str">
            <v>4人间</v>
          </cell>
          <cell r="N3917" t="str">
            <v>杨翠玥</v>
          </cell>
        </row>
        <row r="3918">
          <cell r="F3918">
            <v>3251007074</v>
          </cell>
          <cell r="G3918" t="str">
            <v>陈昊钧</v>
          </cell>
          <cell r="H3918" t="str">
            <v>男</v>
          </cell>
          <cell r="I3918" t="str">
            <v>汉族</v>
          </cell>
          <cell r="J3918">
            <v>12</v>
          </cell>
          <cell r="K3918">
            <v>116</v>
          </cell>
          <cell r="L3918">
            <v>2</v>
          </cell>
          <cell r="M3918" t="str">
            <v>4人间</v>
          </cell>
          <cell r="N3918" t="str">
            <v>杨翠玥</v>
          </cell>
        </row>
        <row r="3919">
          <cell r="F3919">
            <v>3251007075</v>
          </cell>
          <cell r="G3919" t="str">
            <v>颜晓佳</v>
          </cell>
          <cell r="H3919" t="str">
            <v>女</v>
          </cell>
          <cell r="I3919" t="str">
            <v>汉族</v>
          </cell>
          <cell r="J3919">
            <v>9</v>
          </cell>
          <cell r="K3919">
            <v>212</v>
          </cell>
          <cell r="L3919">
            <v>1</v>
          </cell>
          <cell r="M3919" t="str">
            <v>4人间</v>
          </cell>
          <cell r="N3919" t="str">
            <v>杨翠玥</v>
          </cell>
        </row>
        <row r="3920">
          <cell r="F3920">
            <v>3251007076</v>
          </cell>
          <cell r="G3920" t="str">
            <v>张倩</v>
          </cell>
          <cell r="H3920" t="str">
            <v>女</v>
          </cell>
          <cell r="I3920" t="str">
            <v>汉族</v>
          </cell>
          <cell r="J3920">
            <v>9</v>
          </cell>
          <cell r="K3920">
            <v>212</v>
          </cell>
          <cell r="L3920">
            <v>2</v>
          </cell>
          <cell r="M3920" t="str">
            <v>4人间</v>
          </cell>
          <cell r="N3920" t="str">
            <v>杨翠玥</v>
          </cell>
        </row>
        <row r="3921">
          <cell r="F3921">
            <v>3251007077</v>
          </cell>
          <cell r="G3921" t="str">
            <v>李海乐</v>
          </cell>
          <cell r="H3921" t="str">
            <v>男</v>
          </cell>
          <cell r="I3921" t="str">
            <v>汉族</v>
          </cell>
          <cell r="J3921">
            <v>12</v>
          </cell>
          <cell r="K3921">
            <v>116</v>
          </cell>
          <cell r="L3921">
            <v>3</v>
          </cell>
          <cell r="M3921" t="str">
            <v>4人间</v>
          </cell>
          <cell r="N3921" t="str">
            <v>杨翠玥</v>
          </cell>
        </row>
        <row r="3922">
          <cell r="F3922">
            <v>3251007078</v>
          </cell>
          <cell r="G3922" t="str">
            <v>陈婧琳</v>
          </cell>
          <cell r="H3922" t="str">
            <v>女</v>
          </cell>
          <cell r="I3922" t="str">
            <v>汉族</v>
          </cell>
          <cell r="J3922">
            <v>9</v>
          </cell>
          <cell r="K3922">
            <v>212</v>
          </cell>
          <cell r="L3922">
            <v>3</v>
          </cell>
          <cell r="M3922" t="str">
            <v>4人间</v>
          </cell>
          <cell r="N3922" t="str">
            <v>杨翠玥</v>
          </cell>
        </row>
        <row r="3923">
          <cell r="F3923">
            <v>3251007079</v>
          </cell>
          <cell r="G3923" t="str">
            <v>张有谦</v>
          </cell>
          <cell r="H3923" t="str">
            <v>男</v>
          </cell>
          <cell r="I3923" t="str">
            <v>汉族</v>
          </cell>
          <cell r="J3923">
            <v>12</v>
          </cell>
          <cell r="K3923">
            <v>116</v>
          </cell>
          <cell r="L3923">
            <v>4</v>
          </cell>
          <cell r="M3923" t="str">
            <v>4人间</v>
          </cell>
          <cell r="N3923" t="str">
            <v>杨翠玥</v>
          </cell>
        </row>
        <row r="3924">
          <cell r="F3924">
            <v>3251007080</v>
          </cell>
          <cell r="G3924" t="str">
            <v>林荟禛</v>
          </cell>
          <cell r="H3924" t="str">
            <v>女</v>
          </cell>
          <cell r="I3924" t="str">
            <v>汉族</v>
          </cell>
          <cell r="J3924">
            <v>9</v>
          </cell>
          <cell r="K3924">
            <v>212</v>
          </cell>
          <cell r="L3924">
            <v>4</v>
          </cell>
          <cell r="M3924" t="str">
            <v>4人间</v>
          </cell>
          <cell r="N3924" t="str">
            <v>杨翠玥</v>
          </cell>
        </row>
        <row r="3925">
          <cell r="F3925">
            <v>3251007082</v>
          </cell>
          <cell r="G3925" t="str">
            <v>张婉婉</v>
          </cell>
          <cell r="H3925" t="str">
            <v>女</v>
          </cell>
          <cell r="I3925" t="str">
            <v>汉族</v>
          </cell>
          <cell r="J3925">
            <v>9</v>
          </cell>
          <cell r="K3925">
            <v>213</v>
          </cell>
          <cell r="L3925">
            <v>1</v>
          </cell>
          <cell r="M3925" t="str">
            <v>4人间</v>
          </cell>
          <cell r="N3925" t="str">
            <v>杨翠玥</v>
          </cell>
        </row>
        <row r="3926">
          <cell r="F3926">
            <v>3251007083</v>
          </cell>
          <cell r="G3926" t="str">
            <v>蓝翊瑾</v>
          </cell>
          <cell r="H3926" t="str">
            <v>女</v>
          </cell>
          <cell r="I3926" t="str">
            <v>汉族</v>
          </cell>
          <cell r="J3926">
            <v>9</v>
          </cell>
          <cell r="K3926">
            <v>213</v>
          </cell>
          <cell r="L3926">
            <v>2</v>
          </cell>
          <cell r="M3926" t="str">
            <v>4人间</v>
          </cell>
          <cell r="N3926" t="str">
            <v>杨翠玥</v>
          </cell>
        </row>
        <row r="3927">
          <cell r="F3927">
            <v>3251007084</v>
          </cell>
          <cell r="G3927" t="str">
            <v>程泓铭</v>
          </cell>
          <cell r="H3927" t="str">
            <v>男</v>
          </cell>
          <cell r="I3927" t="str">
            <v>汉族</v>
          </cell>
          <cell r="J3927">
            <v>12</v>
          </cell>
          <cell r="K3927">
            <v>117</v>
          </cell>
          <cell r="L3927">
            <v>2</v>
          </cell>
          <cell r="M3927" t="str">
            <v>4人间</v>
          </cell>
          <cell r="N3927" t="str">
            <v>杨翠玥</v>
          </cell>
        </row>
        <row r="3928">
          <cell r="F3928">
            <v>3251007085</v>
          </cell>
          <cell r="G3928" t="str">
            <v>林皓朗</v>
          </cell>
          <cell r="H3928" t="str">
            <v>男</v>
          </cell>
          <cell r="I3928" t="str">
            <v>汉族</v>
          </cell>
          <cell r="J3928">
            <v>12</v>
          </cell>
          <cell r="K3928">
            <v>117</v>
          </cell>
          <cell r="L3928">
            <v>3</v>
          </cell>
          <cell r="M3928" t="str">
            <v>4人间</v>
          </cell>
          <cell r="N3928" t="str">
            <v>杨翠玥</v>
          </cell>
        </row>
        <row r="3929">
          <cell r="F3929">
            <v>3251007086</v>
          </cell>
          <cell r="G3929" t="str">
            <v>黄诗宜</v>
          </cell>
          <cell r="H3929" t="str">
            <v>女</v>
          </cell>
          <cell r="I3929" t="str">
            <v>汉族</v>
          </cell>
          <cell r="J3929">
            <v>9</v>
          </cell>
          <cell r="K3929">
            <v>213</v>
          </cell>
          <cell r="L3929">
            <v>3</v>
          </cell>
          <cell r="M3929" t="str">
            <v>4人间</v>
          </cell>
          <cell r="N3929" t="str">
            <v>杨翠玥</v>
          </cell>
        </row>
        <row r="3930">
          <cell r="F3930">
            <v>3251007087</v>
          </cell>
          <cell r="G3930" t="str">
            <v>林姝茵</v>
          </cell>
          <cell r="H3930" t="str">
            <v>女</v>
          </cell>
          <cell r="I3930" t="str">
            <v>汉族</v>
          </cell>
          <cell r="J3930">
            <v>9</v>
          </cell>
          <cell r="K3930">
            <v>213</v>
          </cell>
          <cell r="L3930">
            <v>4</v>
          </cell>
          <cell r="M3930" t="str">
            <v>4人间</v>
          </cell>
          <cell r="N3930" t="str">
            <v>杨翠玥</v>
          </cell>
        </row>
        <row r="3931">
          <cell r="F3931">
            <v>3251007088</v>
          </cell>
          <cell r="G3931" t="str">
            <v>林尧</v>
          </cell>
          <cell r="H3931" t="str">
            <v>男</v>
          </cell>
          <cell r="I3931" t="str">
            <v>汉族</v>
          </cell>
          <cell r="J3931">
            <v>12</v>
          </cell>
          <cell r="K3931">
            <v>117</v>
          </cell>
          <cell r="L3931">
            <v>4</v>
          </cell>
          <cell r="M3931" t="str">
            <v>4人间</v>
          </cell>
          <cell r="N3931" t="str">
            <v>杨翠玥</v>
          </cell>
        </row>
        <row r="3932">
          <cell r="F3932">
            <v>3251007089</v>
          </cell>
          <cell r="G3932" t="str">
            <v>陈蓉静</v>
          </cell>
          <cell r="H3932" t="str">
            <v>女</v>
          </cell>
          <cell r="I3932" t="str">
            <v>汉族</v>
          </cell>
          <cell r="J3932">
            <v>9</v>
          </cell>
          <cell r="K3932">
            <v>214</v>
          </cell>
          <cell r="L3932">
            <v>1</v>
          </cell>
          <cell r="M3932" t="str">
            <v>4人间</v>
          </cell>
          <cell r="N3932" t="str">
            <v>杨翠玥</v>
          </cell>
        </row>
        <row r="3933">
          <cell r="F3933">
            <v>3251007090</v>
          </cell>
          <cell r="G3933" t="str">
            <v>刘安琪</v>
          </cell>
          <cell r="H3933" t="str">
            <v>女</v>
          </cell>
          <cell r="I3933" t="str">
            <v>汉族</v>
          </cell>
          <cell r="J3933">
            <v>9</v>
          </cell>
          <cell r="K3933">
            <v>214</v>
          </cell>
          <cell r="L3933">
            <v>2</v>
          </cell>
          <cell r="M3933" t="str">
            <v>4人间</v>
          </cell>
          <cell r="N3933" t="str">
            <v>杨翠玥</v>
          </cell>
        </row>
        <row r="3934">
          <cell r="F3934">
            <v>3251007091</v>
          </cell>
          <cell r="G3934" t="str">
            <v>高盼</v>
          </cell>
          <cell r="H3934" t="str">
            <v>女</v>
          </cell>
          <cell r="I3934" t="str">
            <v>汉族</v>
          </cell>
          <cell r="J3934">
            <v>9</v>
          </cell>
          <cell r="K3934">
            <v>214</v>
          </cell>
          <cell r="L3934">
            <v>3</v>
          </cell>
          <cell r="M3934" t="str">
            <v>4人间</v>
          </cell>
          <cell r="N3934" t="str">
            <v>杨翠玥</v>
          </cell>
        </row>
        <row r="3935">
          <cell r="F3935">
            <v>3251007092</v>
          </cell>
          <cell r="G3935" t="str">
            <v>欧阳田欣</v>
          </cell>
          <cell r="H3935" t="str">
            <v>女</v>
          </cell>
          <cell r="I3935" t="str">
            <v>汉族</v>
          </cell>
          <cell r="J3935">
            <v>9</v>
          </cell>
          <cell r="K3935">
            <v>214</v>
          </cell>
          <cell r="L3935">
            <v>4</v>
          </cell>
          <cell r="M3935" t="str">
            <v>4人间</v>
          </cell>
          <cell r="N3935" t="str">
            <v>杨翠玥</v>
          </cell>
        </row>
        <row r="3936">
          <cell r="F3936">
            <v>3251007093</v>
          </cell>
          <cell r="G3936" t="str">
            <v>黄锦泓</v>
          </cell>
          <cell r="H3936" t="str">
            <v>男</v>
          </cell>
          <cell r="I3936" t="str">
            <v>汉族</v>
          </cell>
          <cell r="J3936">
            <v>12</v>
          </cell>
          <cell r="K3936">
            <v>118</v>
          </cell>
          <cell r="L3936">
            <v>1</v>
          </cell>
          <cell r="M3936" t="str">
            <v>4人间</v>
          </cell>
          <cell r="N3936" t="str">
            <v>杨翠玥</v>
          </cell>
        </row>
        <row r="3937">
          <cell r="F3937">
            <v>3251007094</v>
          </cell>
          <cell r="G3937" t="str">
            <v>李晨悦</v>
          </cell>
          <cell r="H3937" t="str">
            <v>女</v>
          </cell>
          <cell r="I3937" t="str">
            <v>汉族</v>
          </cell>
          <cell r="J3937">
            <v>9</v>
          </cell>
          <cell r="K3937">
            <v>216</v>
          </cell>
          <cell r="L3937">
            <v>1</v>
          </cell>
          <cell r="M3937" t="str">
            <v>4人间</v>
          </cell>
          <cell r="N3937" t="str">
            <v>杨翠玥</v>
          </cell>
        </row>
        <row r="3938">
          <cell r="F3938">
            <v>3251007095</v>
          </cell>
          <cell r="G3938" t="str">
            <v>黄灵蓥</v>
          </cell>
          <cell r="H3938" t="str">
            <v>女</v>
          </cell>
          <cell r="I3938" t="str">
            <v>汉族</v>
          </cell>
          <cell r="J3938">
            <v>9</v>
          </cell>
          <cell r="K3938">
            <v>216</v>
          </cell>
          <cell r="L3938">
            <v>2</v>
          </cell>
          <cell r="M3938" t="str">
            <v>4人间</v>
          </cell>
          <cell r="N3938" t="str">
            <v>杨翠玥</v>
          </cell>
        </row>
        <row r="3939">
          <cell r="F3939">
            <v>3251007096</v>
          </cell>
          <cell r="G3939" t="str">
            <v>任语璇</v>
          </cell>
          <cell r="H3939" t="str">
            <v>女</v>
          </cell>
          <cell r="I3939" t="str">
            <v>汉族</v>
          </cell>
          <cell r="J3939">
            <v>9</v>
          </cell>
          <cell r="K3939">
            <v>216</v>
          </cell>
          <cell r="L3939">
            <v>3</v>
          </cell>
          <cell r="M3939" t="str">
            <v>4人间</v>
          </cell>
          <cell r="N3939" t="str">
            <v>杨翠玥</v>
          </cell>
        </row>
        <row r="3940">
          <cell r="F3940">
            <v>3251007097</v>
          </cell>
          <cell r="G3940" t="str">
            <v>林秉翰</v>
          </cell>
          <cell r="H3940" t="str">
            <v>男</v>
          </cell>
          <cell r="I3940" t="str">
            <v>汉族</v>
          </cell>
          <cell r="J3940">
            <v>12</v>
          </cell>
          <cell r="K3940">
            <v>118</v>
          </cell>
          <cell r="L3940">
            <v>2</v>
          </cell>
          <cell r="M3940" t="str">
            <v>4人间</v>
          </cell>
          <cell r="N3940" t="str">
            <v>杨翠玥</v>
          </cell>
        </row>
        <row r="3941">
          <cell r="F3941">
            <v>3251007098</v>
          </cell>
          <cell r="G3941" t="str">
            <v>陈翔堃</v>
          </cell>
          <cell r="H3941" t="str">
            <v>男</v>
          </cell>
          <cell r="I3941" t="str">
            <v>汉族</v>
          </cell>
          <cell r="J3941">
            <v>12</v>
          </cell>
          <cell r="K3941">
            <v>118</v>
          </cell>
          <cell r="L3941">
            <v>3</v>
          </cell>
          <cell r="M3941" t="str">
            <v>4人间</v>
          </cell>
          <cell r="N3941" t="str">
            <v>杨翠玥</v>
          </cell>
        </row>
        <row r="3942">
          <cell r="F3942">
            <v>3251007099</v>
          </cell>
          <cell r="G3942" t="str">
            <v>吴浩楠</v>
          </cell>
          <cell r="H3942" t="str">
            <v>男</v>
          </cell>
          <cell r="I3942" t="str">
            <v>汉族</v>
          </cell>
          <cell r="J3942">
            <v>12</v>
          </cell>
          <cell r="K3942">
            <v>118</v>
          </cell>
          <cell r="L3942">
            <v>4</v>
          </cell>
          <cell r="M3942" t="str">
            <v>4人间</v>
          </cell>
          <cell r="N3942" t="str">
            <v>杨翠玥</v>
          </cell>
        </row>
        <row r="3943">
          <cell r="F3943">
            <v>3251007100</v>
          </cell>
          <cell r="G3943" t="str">
            <v>吴欣倍</v>
          </cell>
          <cell r="H3943" t="str">
            <v>女</v>
          </cell>
          <cell r="I3943" t="str">
            <v>汉族</v>
          </cell>
          <cell r="J3943">
            <v>9</v>
          </cell>
          <cell r="K3943">
            <v>216</v>
          </cell>
          <cell r="L3943">
            <v>4</v>
          </cell>
          <cell r="M3943" t="str">
            <v>4人间</v>
          </cell>
          <cell r="N3943" t="str">
            <v>杨翠玥</v>
          </cell>
        </row>
        <row r="3944">
          <cell r="F3944">
            <v>3251007101</v>
          </cell>
          <cell r="G3944" t="str">
            <v>王钰涵</v>
          </cell>
          <cell r="H3944" t="str">
            <v>女</v>
          </cell>
          <cell r="I3944" t="str">
            <v>汉族</v>
          </cell>
          <cell r="J3944">
            <v>9</v>
          </cell>
          <cell r="K3944">
            <v>217</v>
          </cell>
          <cell r="L3944">
            <v>1</v>
          </cell>
          <cell r="M3944" t="str">
            <v>4人间</v>
          </cell>
          <cell r="N3944" t="str">
            <v>杨翠玥</v>
          </cell>
        </row>
        <row r="3945">
          <cell r="F3945">
            <v>3251007102</v>
          </cell>
          <cell r="G3945" t="str">
            <v>杨思颖</v>
          </cell>
          <cell r="H3945" t="str">
            <v>女</v>
          </cell>
          <cell r="I3945" t="str">
            <v>汉族</v>
          </cell>
          <cell r="J3945">
            <v>9</v>
          </cell>
          <cell r="K3945">
            <v>217</v>
          </cell>
          <cell r="L3945">
            <v>2</v>
          </cell>
          <cell r="M3945" t="str">
            <v>4人间</v>
          </cell>
          <cell r="N3945" t="str">
            <v>杨翠玥</v>
          </cell>
        </row>
        <row r="3946">
          <cell r="F3946">
            <v>3251007103</v>
          </cell>
          <cell r="G3946" t="str">
            <v>郑钰怡</v>
          </cell>
          <cell r="H3946" t="str">
            <v>女</v>
          </cell>
          <cell r="I3946" t="str">
            <v>汉族</v>
          </cell>
          <cell r="J3946">
            <v>9</v>
          </cell>
          <cell r="K3946">
            <v>217</v>
          </cell>
          <cell r="L3946">
            <v>3</v>
          </cell>
          <cell r="M3946" t="str">
            <v>4人间</v>
          </cell>
          <cell r="N3946" t="str">
            <v>杨翠玥</v>
          </cell>
        </row>
        <row r="3947">
          <cell r="F3947">
            <v>3251007104</v>
          </cell>
          <cell r="G3947" t="str">
            <v>廖梦婷</v>
          </cell>
          <cell r="H3947" t="str">
            <v>女</v>
          </cell>
          <cell r="I3947" t="str">
            <v>汉族</v>
          </cell>
          <cell r="J3947">
            <v>9</v>
          </cell>
          <cell r="K3947">
            <v>217</v>
          </cell>
          <cell r="L3947">
            <v>4</v>
          </cell>
          <cell r="M3947" t="str">
            <v>4人间</v>
          </cell>
          <cell r="N3947" t="str">
            <v>杨翠玥</v>
          </cell>
        </row>
        <row r="3948">
          <cell r="F3948">
            <v>3251007105</v>
          </cell>
          <cell r="G3948" t="str">
            <v>陆孝岩</v>
          </cell>
          <cell r="H3948" t="str">
            <v>男</v>
          </cell>
          <cell r="I3948" t="str">
            <v>汉族</v>
          </cell>
          <cell r="J3948">
            <v>12</v>
          </cell>
          <cell r="K3948">
            <v>117</v>
          </cell>
          <cell r="L3948">
            <v>1</v>
          </cell>
          <cell r="M3948" t="str">
            <v>4人间</v>
          </cell>
          <cell r="N3948" t="str">
            <v>杨翠玥</v>
          </cell>
        </row>
        <row r="3949">
          <cell r="F3949">
            <v>3251007106</v>
          </cell>
          <cell r="G3949" t="str">
            <v>陈少荣</v>
          </cell>
          <cell r="H3949" t="str">
            <v>男</v>
          </cell>
          <cell r="I3949" t="str">
            <v>汉族</v>
          </cell>
          <cell r="J3949">
            <v>12</v>
          </cell>
          <cell r="K3949">
            <v>119</v>
          </cell>
          <cell r="L3949">
            <v>2</v>
          </cell>
          <cell r="M3949" t="str">
            <v>4人间</v>
          </cell>
          <cell r="N3949" t="str">
            <v>杨翠玥</v>
          </cell>
        </row>
        <row r="3950">
          <cell r="F3950">
            <v>3251007107</v>
          </cell>
          <cell r="G3950" t="str">
            <v>吴哲延</v>
          </cell>
          <cell r="H3950" t="str">
            <v>男</v>
          </cell>
          <cell r="I3950" t="str">
            <v>汉族</v>
          </cell>
          <cell r="J3950">
            <v>12</v>
          </cell>
          <cell r="K3950">
            <v>119</v>
          </cell>
          <cell r="L3950">
            <v>3</v>
          </cell>
          <cell r="M3950" t="str">
            <v>4人间</v>
          </cell>
          <cell r="N3950" t="str">
            <v>杨翠玥</v>
          </cell>
        </row>
        <row r="3951">
          <cell r="F3951">
            <v>3251007108</v>
          </cell>
          <cell r="G3951" t="str">
            <v>陈佳怡</v>
          </cell>
          <cell r="H3951" t="str">
            <v>女</v>
          </cell>
          <cell r="I3951" t="str">
            <v>汉族</v>
          </cell>
          <cell r="J3951">
            <v>9</v>
          </cell>
          <cell r="K3951">
            <v>218</v>
          </cell>
          <cell r="L3951">
            <v>1</v>
          </cell>
          <cell r="M3951" t="str">
            <v>4人间</v>
          </cell>
          <cell r="N3951" t="str">
            <v>杨翠玥</v>
          </cell>
        </row>
        <row r="3952">
          <cell r="F3952">
            <v>3251007109</v>
          </cell>
          <cell r="G3952" t="str">
            <v>罗艺成</v>
          </cell>
          <cell r="H3952" t="str">
            <v>男</v>
          </cell>
          <cell r="I3952" t="str">
            <v>汉族</v>
          </cell>
          <cell r="J3952">
            <v>12</v>
          </cell>
          <cell r="K3952">
            <v>119</v>
          </cell>
          <cell r="L3952">
            <v>4</v>
          </cell>
          <cell r="M3952" t="str">
            <v>4人间</v>
          </cell>
          <cell r="N3952" t="str">
            <v>杨翠玥</v>
          </cell>
        </row>
        <row r="3953">
          <cell r="F3953">
            <v>3251007110</v>
          </cell>
          <cell r="G3953" t="str">
            <v>余雪瑶</v>
          </cell>
          <cell r="H3953" t="str">
            <v>女</v>
          </cell>
          <cell r="I3953" t="str">
            <v>汉族</v>
          </cell>
          <cell r="J3953">
            <v>9</v>
          </cell>
          <cell r="K3953">
            <v>218</v>
          </cell>
          <cell r="L3953">
            <v>2</v>
          </cell>
          <cell r="M3953" t="str">
            <v>4人间</v>
          </cell>
          <cell r="N3953" t="str">
            <v>杨翠玥</v>
          </cell>
        </row>
        <row r="3954">
          <cell r="F3954">
            <v>3251007111</v>
          </cell>
          <cell r="G3954" t="str">
            <v>郭赛萱</v>
          </cell>
          <cell r="H3954" t="str">
            <v>女</v>
          </cell>
          <cell r="I3954" t="str">
            <v>汉族</v>
          </cell>
          <cell r="J3954">
            <v>9</v>
          </cell>
          <cell r="K3954">
            <v>218</v>
          </cell>
          <cell r="L3954">
            <v>3</v>
          </cell>
          <cell r="M3954" t="str">
            <v>4人间</v>
          </cell>
          <cell r="N3954" t="str">
            <v>杨翠玥</v>
          </cell>
        </row>
        <row r="3955">
          <cell r="F3955">
            <v>3251007112</v>
          </cell>
          <cell r="G3955" t="str">
            <v>夏一源</v>
          </cell>
          <cell r="H3955" t="str">
            <v>女</v>
          </cell>
          <cell r="I3955" t="str">
            <v>彝族</v>
          </cell>
          <cell r="J3955">
            <v>9</v>
          </cell>
          <cell r="K3955">
            <v>218</v>
          </cell>
          <cell r="L3955">
            <v>4</v>
          </cell>
          <cell r="M3955" t="str">
            <v>4人间</v>
          </cell>
          <cell r="N3955" t="str">
            <v>杨翠玥</v>
          </cell>
        </row>
        <row r="3956">
          <cell r="F3956">
            <v>3251007113</v>
          </cell>
          <cell r="G3956" t="str">
            <v>林诗琪</v>
          </cell>
          <cell r="H3956" t="str">
            <v>女</v>
          </cell>
          <cell r="I3956" t="str">
            <v>汉族</v>
          </cell>
          <cell r="J3956">
            <v>9</v>
          </cell>
          <cell r="K3956">
            <v>219</v>
          </cell>
          <cell r="L3956">
            <v>1</v>
          </cell>
          <cell r="M3956" t="str">
            <v>4人间</v>
          </cell>
          <cell r="N3956" t="str">
            <v>杨翠玥</v>
          </cell>
        </row>
        <row r="3957">
          <cell r="F3957">
            <v>3251007114</v>
          </cell>
          <cell r="G3957" t="str">
            <v>游竞玮</v>
          </cell>
          <cell r="H3957" t="str">
            <v>男</v>
          </cell>
          <cell r="I3957" t="str">
            <v>汉族</v>
          </cell>
          <cell r="J3957">
            <v>12</v>
          </cell>
          <cell r="K3957">
            <v>120</v>
          </cell>
          <cell r="L3957">
            <v>1</v>
          </cell>
          <cell r="M3957" t="str">
            <v>4人间</v>
          </cell>
          <cell r="N3957" t="str">
            <v>杨翠玥</v>
          </cell>
        </row>
        <row r="3958">
          <cell r="F3958">
            <v>3251007115</v>
          </cell>
          <cell r="G3958" t="str">
            <v>杨佩儒</v>
          </cell>
          <cell r="H3958" t="str">
            <v>女</v>
          </cell>
          <cell r="I3958" t="str">
            <v>汉族</v>
          </cell>
          <cell r="J3958">
            <v>9</v>
          </cell>
          <cell r="K3958">
            <v>219</v>
          </cell>
          <cell r="L3958">
            <v>2</v>
          </cell>
          <cell r="M3958" t="str">
            <v>4人间</v>
          </cell>
          <cell r="N3958" t="str">
            <v>杨翠玥</v>
          </cell>
        </row>
        <row r="3959">
          <cell r="F3959">
            <v>3251007116</v>
          </cell>
          <cell r="G3959" t="str">
            <v>陈尚垠</v>
          </cell>
          <cell r="H3959" t="str">
            <v>男</v>
          </cell>
          <cell r="I3959" t="str">
            <v>汉族</v>
          </cell>
          <cell r="J3959">
            <v>12</v>
          </cell>
          <cell r="K3959">
            <v>120</v>
          </cell>
          <cell r="L3959">
            <v>2</v>
          </cell>
          <cell r="M3959" t="str">
            <v>4人间</v>
          </cell>
          <cell r="N3959" t="str">
            <v>杨翠玥</v>
          </cell>
        </row>
        <row r="3960">
          <cell r="F3960">
            <v>3251007117</v>
          </cell>
          <cell r="G3960" t="str">
            <v>陈安庆</v>
          </cell>
          <cell r="H3960" t="str">
            <v>男</v>
          </cell>
          <cell r="I3960" t="str">
            <v>汉族</v>
          </cell>
          <cell r="J3960">
            <v>12</v>
          </cell>
          <cell r="K3960">
            <v>120</v>
          </cell>
          <cell r="L3960">
            <v>3</v>
          </cell>
          <cell r="M3960" t="str">
            <v>4人间</v>
          </cell>
          <cell r="N3960" t="str">
            <v>杨翠玥</v>
          </cell>
        </row>
        <row r="3961">
          <cell r="F3961">
            <v>3251007118</v>
          </cell>
          <cell r="G3961" t="str">
            <v>杨劭臻</v>
          </cell>
          <cell r="H3961" t="str">
            <v>男</v>
          </cell>
          <cell r="I3961" t="str">
            <v>汉族</v>
          </cell>
          <cell r="J3961">
            <v>12</v>
          </cell>
          <cell r="K3961">
            <v>120</v>
          </cell>
          <cell r="L3961">
            <v>4</v>
          </cell>
          <cell r="M3961" t="str">
            <v>4人间</v>
          </cell>
          <cell r="N3961" t="str">
            <v>杨翠玥</v>
          </cell>
        </row>
        <row r="3962">
          <cell r="F3962">
            <v>3251007119</v>
          </cell>
          <cell r="G3962" t="str">
            <v>张晨露</v>
          </cell>
          <cell r="H3962" t="str">
            <v>女</v>
          </cell>
          <cell r="I3962" t="str">
            <v>汉族</v>
          </cell>
          <cell r="J3962">
            <v>9</v>
          </cell>
          <cell r="K3962">
            <v>219</v>
          </cell>
          <cell r="L3962">
            <v>3</v>
          </cell>
          <cell r="M3962" t="str">
            <v>4人间</v>
          </cell>
          <cell r="N3962" t="str">
            <v>杨翠玥</v>
          </cell>
        </row>
        <row r="3963">
          <cell r="F3963">
            <v>3251007120</v>
          </cell>
          <cell r="G3963" t="str">
            <v>蒋韵含</v>
          </cell>
          <cell r="H3963" t="str">
            <v>女</v>
          </cell>
          <cell r="I3963" t="str">
            <v>汉族</v>
          </cell>
          <cell r="J3963">
            <v>9</v>
          </cell>
          <cell r="K3963">
            <v>219</v>
          </cell>
          <cell r="L3963">
            <v>4</v>
          </cell>
          <cell r="M3963" t="str">
            <v>4人间</v>
          </cell>
          <cell r="N3963" t="str">
            <v>杨翠玥</v>
          </cell>
        </row>
        <row r="3964">
          <cell r="F3964">
            <v>3251007121</v>
          </cell>
          <cell r="G3964" t="str">
            <v>陈梓晴</v>
          </cell>
          <cell r="H3964" t="str">
            <v>女</v>
          </cell>
          <cell r="I3964" t="str">
            <v>汉族</v>
          </cell>
          <cell r="J3964">
            <v>9</v>
          </cell>
          <cell r="K3964">
            <v>220</v>
          </cell>
          <cell r="L3964">
            <v>1</v>
          </cell>
          <cell r="M3964" t="str">
            <v>4人间</v>
          </cell>
          <cell r="N3964" t="str">
            <v>杨翠玥</v>
          </cell>
        </row>
        <row r="3965">
          <cell r="F3965">
            <v>6251003001</v>
          </cell>
          <cell r="G3965" t="str">
            <v>陈婧萱</v>
          </cell>
          <cell r="H3965" t="str">
            <v>女</v>
          </cell>
          <cell r="I3965" t="str">
            <v>汉族</v>
          </cell>
          <cell r="J3965">
            <v>2</v>
          </cell>
          <cell r="K3965">
            <v>418</v>
          </cell>
          <cell r="L3965">
            <v>1</v>
          </cell>
          <cell r="M3965" t="str">
            <v>4人间</v>
          </cell>
          <cell r="N3965" t="str">
            <v>危俊鑫</v>
          </cell>
        </row>
        <row r="3966">
          <cell r="F3966">
            <v>6251003002</v>
          </cell>
          <cell r="G3966" t="str">
            <v>林祈浩</v>
          </cell>
          <cell r="H3966" t="str">
            <v>男</v>
          </cell>
          <cell r="I3966" t="str">
            <v>汉族</v>
          </cell>
          <cell r="J3966">
            <v>10</v>
          </cell>
          <cell r="K3966">
            <v>201</v>
          </cell>
          <cell r="L3966">
            <v>1</v>
          </cell>
          <cell r="M3966" t="str">
            <v>4人间</v>
          </cell>
          <cell r="N3966" t="str">
            <v>危俊鑫</v>
          </cell>
        </row>
        <row r="3967">
          <cell r="F3967">
            <v>6251003003</v>
          </cell>
          <cell r="G3967" t="str">
            <v>陈凡越</v>
          </cell>
          <cell r="H3967" t="str">
            <v>男</v>
          </cell>
          <cell r="I3967" t="str">
            <v>汉族</v>
          </cell>
          <cell r="J3967">
            <v>10</v>
          </cell>
          <cell r="K3967">
            <v>201</v>
          </cell>
          <cell r="L3967">
            <v>2</v>
          </cell>
          <cell r="M3967" t="str">
            <v>4人间</v>
          </cell>
          <cell r="N3967" t="str">
            <v>危俊鑫</v>
          </cell>
        </row>
        <row r="3968">
          <cell r="F3968">
            <v>6251003004</v>
          </cell>
          <cell r="G3968" t="str">
            <v>吴庆锐</v>
          </cell>
          <cell r="H3968" t="str">
            <v>男</v>
          </cell>
          <cell r="I3968" t="str">
            <v>汉族</v>
          </cell>
          <cell r="J3968">
            <v>10</v>
          </cell>
          <cell r="K3968">
            <v>201</v>
          </cell>
          <cell r="L3968">
            <v>3</v>
          </cell>
          <cell r="M3968" t="str">
            <v>4人间</v>
          </cell>
          <cell r="N3968" t="str">
            <v>危俊鑫</v>
          </cell>
        </row>
        <row r="3969">
          <cell r="F3969">
            <v>6251003005</v>
          </cell>
          <cell r="G3969" t="str">
            <v>林佳鑫</v>
          </cell>
          <cell r="H3969" t="str">
            <v>女</v>
          </cell>
          <cell r="I3969" t="str">
            <v>汉族</v>
          </cell>
          <cell r="J3969">
            <v>2</v>
          </cell>
          <cell r="K3969">
            <v>418</v>
          </cell>
          <cell r="L3969">
            <v>2</v>
          </cell>
          <cell r="M3969" t="str">
            <v>4人间</v>
          </cell>
          <cell r="N3969" t="str">
            <v>危俊鑫</v>
          </cell>
        </row>
        <row r="3970">
          <cell r="F3970">
            <v>6251003006</v>
          </cell>
          <cell r="G3970" t="str">
            <v>张艺凡</v>
          </cell>
          <cell r="H3970" t="str">
            <v>女</v>
          </cell>
          <cell r="I3970" t="str">
            <v>汉族</v>
          </cell>
          <cell r="J3970">
            <v>2</v>
          </cell>
          <cell r="K3970">
            <v>418</v>
          </cell>
          <cell r="L3970">
            <v>3</v>
          </cell>
          <cell r="M3970" t="str">
            <v>4人间</v>
          </cell>
          <cell r="N3970" t="str">
            <v>危俊鑫</v>
          </cell>
        </row>
        <row r="3971">
          <cell r="F3971">
            <v>6251003007</v>
          </cell>
          <cell r="G3971" t="str">
            <v>张瑜悦</v>
          </cell>
          <cell r="H3971" t="str">
            <v>女</v>
          </cell>
          <cell r="I3971" t="str">
            <v>汉族</v>
          </cell>
          <cell r="J3971">
            <v>2</v>
          </cell>
          <cell r="K3971">
            <v>418</v>
          </cell>
          <cell r="L3971">
            <v>4</v>
          </cell>
          <cell r="M3971" t="str">
            <v>4人间</v>
          </cell>
          <cell r="N3971" t="str">
            <v>危俊鑫</v>
          </cell>
        </row>
        <row r="3972">
          <cell r="F3972">
            <v>6251003008</v>
          </cell>
          <cell r="G3972" t="str">
            <v>张正贤</v>
          </cell>
          <cell r="H3972" t="str">
            <v>男</v>
          </cell>
          <cell r="I3972" t="str">
            <v>汉族</v>
          </cell>
          <cell r="J3972">
            <v>10</v>
          </cell>
          <cell r="K3972">
            <v>201</v>
          </cell>
          <cell r="L3972">
            <v>4</v>
          </cell>
          <cell r="M3972" t="str">
            <v>4人间</v>
          </cell>
          <cell r="N3972" t="str">
            <v>危俊鑫</v>
          </cell>
        </row>
        <row r="3973">
          <cell r="F3973">
            <v>6251003009</v>
          </cell>
          <cell r="G3973" t="str">
            <v>刘子睿</v>
          </cell>
          <cell r="H3973" t="str">
            <v>男</v>
          </cell>
          <cell r="I3973" t="str">
            <v>汉族</v>
          </cell>
          <cell r="J3973">
            <v>10</v>
          </cell>
          <cell r="K3973">
            <v>202</v>
          </cell>
          <cell r="L3973">
            <v>1</v>
          </cell>
          <cell r="M3973" t="str">
            <v>4人间</v>
          </cell>
          <cell r="N3973" t="str">
            <v>危俊鑫</v>
          </cell>
        </row>
        <row r="3974">
          <cell r="F3974">
            <v>6251003010</v>
          </cell>
          <cell r="G3974" t="str">
            <v>胡艺超</v>
          </cell>
          <cell r="H3974" t="str">
            <v>男</v>
          </cell>
          <cell r="I3974" t="str">
            <v>汉族</v>
          </cell>
          <cell r="J3974">
            <v>10</v>
          </cell>
          <cell r="K3974">
            <v>202</v>
          </cell>
          <cell r="L3974">
            <v>2</v>
          </cell>
          <cell r="M3974" t="str">
            <v>4人间</v>
          </cell>
          <cell r="N3974" t="str">
            <v>危俊鑫</v>
          </cell>
        </row>
        <row r="3975">
          <cell r="F3975">
            <v>6251003011</v>
          </cell>
          <cell r="G3975" t="str">
            <v>郑林玥</v>
          </cell>
          <cell r="H3975" t="str">
            <v>女</v>
          </cell>
          <cell r="I3975" t="str">
            <v>汉族</v>
          </cell>
          <cell r="J3975">
            <v>2</v>
          </cell>
          <cell r="K3975">
            <v>419</v>
          </cell>
          <cell r="L3975">
            <v>1</v>
          </cell>
          <cell r="M3975" t="str">
            <v>4人间</v>
          </cell>
          <cell r="N3975" t="str">
            <v>危俊鑫</v>
          </cell>
        </row>
        <row r="3976">
          <cell r="F3976">
            <v>6251003012</v>
          </cell>
          <cell r="G3976" t="str">
            <v>王斐钒</v>
          </cell>
          <cell r="H3976" t="str">
            <v>男</v>
          </cell>
          <cell r="I3976" t="str">
            <v>汉族</v>
          </cell>
          <cell r="J3976">
            <v>10</v>
          </cell>
          <cell r="K3976">
            <v>202</v>
          </cell>
          <cell r="L3976">
            <v>3</v>
          </cell>
          <cell r="M3976" t="str">
            <v>4人间</v>
          </cell>
          <cell r="N3976" t="str">
            <v>危俊鑫</v>
          </cell>
        </row>
        <row r="3977">
          <cell r="F3977">
            <v>6251003013</v>
          </cell>
          <cell r="G3977" t="str">
            <v>李明浩</v>
          </cell>
          <cell r="H3977" t="str">
            <v>男</v>
          </cell>
          <cell r="I3977" t="str">
            <v>汉族</v>
          </cell>
          <cell r="J3977">
            <v>10</v>
          </cell>
          <cell r="K3977">
            <v>202</v>
          </cell>
          <cell r="L3977">
            <v>4</v>
          </cell>
          <cell r="M3977" t="str">
            <v>4人间</v>
          </cell>
          <cell r="N3977" t="str">
            <v>危俊鑫</v>
          </cell>
        </row>
        <row r="3978">
          <cell r="F3978">
            <v>6251003014</v>
          </cell>
          <cell r="G3978" t="str">
            <v>林皓然</v>
          </cell>
          <cell r="H3978" t="str">
            <v>男</v>
          </cell>
          <cell r="I3978" t="str">
            <v>汉族</v>
          </cell>
          <cell r="J3978">
            <v>10</v>
          </cell>
          <cell r="K3978">
            <v>203</v>
          </cell>
          <cell r="L3978">
            <v>1</v>
          </cell>
          <cell r="M3978" t="str">
            <v>4人间</v>
          </cell>
          <cell r="N3978" t="str">
            <v>危俊鑫</v>
          </cell>
        </row>
        <row r="3979">
          <cell r="F3979">
            <v>6251003015</v>
          </cell>
          <cell r="G3979" t="str">
            <v>叶非儿</v>
          </cell>
          <cell r="H3979" t="str">
            <v>女</v>
          </cell>
          <cell r="I3979" t="str">
            <v>汉族</v>
          </cell>
          <cell r="J3979">
            <v>2</v>
          </cell>
          <cell r="K3979">
            <v>419</v>
          </cell>
          <cell r="L3979">
            <v>2</v>
          </cell>
          <cell r="M3979" t="str">
            <v>4人间</v>
          </cell>
          <cell r="N3979" t="str">
            <v>危俊鑫</v>
          </cell>
        </row>
        <row r="3980">
          <cell r="F3980">
            <v>6251003016</v>
          </cell>
          <cell r="G3980" t="str">
            <v>林泽慧</v>
          </cell>
          <cell r="H3980" t="str">
            <v>女</v>
          </cell>
          <cell r="I3980" t="str">
            <v>汉族</v>
          </cell>
          <cell r="J3980">
            <v>2</v>
          </cell>
          <cell r="K3980">
            <v>419</v>
          </cell>
          <cell r="L3980">
            <v>3</v>
          </cell>
          <cell r="M3980" t="str">
            <v>4人间</v>
          </cell>
          <cell r="N3980" t="str">
            <v>危俊鑫</v>
          </cell>
        </row>
        <row r="3981">
          <cell r="F3981">
            <v>6251003017</v>
          </cell>
          <cell r="G3981" t="str">
            <v>李舒煌</v>
          </cell>
          <cell r="H3981" t="str">
            <v>男</v>
          </cell>
          <cell r="I3981" t="str">
            <v>汉族</v>
          </cell>
          <cell r="J3981">
            <v>10</v>
          </cell>
          <cell r="K3981">
            <v>203</v>
          </cell>
          <cell r="L3981">
            <v>2</v>
          </cell>
          <cell r="M3981" t="str">
            <v>4人间</v>
          </cell>
          <cell r="N3981" t="str">
            <v>危俊鑫</v>
          </cell>
        </row>
        <row r="3982">
          <cell r="F3982">
            <v>6251003018</v>
          </cell>
          <cell r="G3982" t="str">
            <v>梁嘉伟</v>
          </cell>
          <cell r="H3982" t="str">
            <v>男</v>
          </cell>
          <cell r="I3982" t="str">
            <v>汉族</v>
          </cell>
          <cell r="J3982">
            <v>10</v>
          </cell>
          <cell r="K3982">
            <v>203</v>
          </cell>
          <cell r="L3982">
            <v>3</v>
          </cell>
          <cell r="M3982" t="str">
            <v>4人间</v>
          </cell>
          <cell r="N3982" t="str">
            <v>危俊鑫</v>
          </cell>
        </row>
        <row r="3983">
          <cell r="F3983">
            <v>6251003019</v>
          </cell>
          <cell r="G3983" t="str">
            <v>陈中</v>
          </cell>
          <cell r="H3983" t="str">
            <v>男</v>
          </cell>
          <cell r="I3983" t="str">
            <v>汉族</v>
          </cell>
          <cell r="J3983">
            <v>10</v>
          </cell>
          <cell r="K3983">
            <v>203</v>
          </cell>
          <cell r="L3983">
            <v>4</v>
          </cell>
          <cell r="M3983" t="str">
            <v>4人间</v>
          </cell>
          <cell r="N3983" t="str">
            <v>危俊鑫</v>
          </cell>
        </row>
        <row r="3984">
          <cell r="F3984">
            <v>6251003020</v>
          </cell>
          <cell r="G3984" t="str">
            <v>陈雨菲</v>
          </cell>
          <cell r="H3984" t="str">
            <v>女</v>
          </cell>
          <cell r="I3984" t="str">
            <v>汉族</v>
          </cell>
          <cell r="J3984">
            <v>2</v>
          </cell>
          <cell r="K3984">
            <v>419</v>
          </cell>
          <cell r="L3984">
            <v>4</v>
          </cell>
          <cell r="M3984" t="str">
            <v>4人间</v>
          </cell>
          <cell r="N3984" t="str">
            <v>危俊鑫</v>
          </cell>
        </row>
        <row r="3985">
          <cell r="F3985">
            <v>6251003021</v>
          </cell>
          <cell r="G3985" t="str">
            <v>何锦祥</v>
          </cell>
          <cell r="H3985" t="str">
            <v>男</v>
          </cell>
          <cell r="I3985" t="str">
            <v>汉族</v>
          </cell>
          <cell r="J3985">
            <v>10</v>
          </cell>
          <cell r="K3985">
            <v>204</v>
          </cell>
          <cell r="L3985">
            <v>1</v>
          </cell>
          <cell r="M3985" t="str">
            <v>4人间</v>
          </cell>
          <cell r="N3985" t="str">
            <v>危俊鑫</v>
          </cell>
        </row>
        <row r="3986">
          <cell r="F3986">
            <v>6251003022</v>
          </cell>
          <cell r="G3986" t="str">
            <v>李鑫</v>
          </cell>
          <cell r="H3986" t="str">
            <v>男</v>
          </cell>
          <cell r="I3986" t="str">
            <v>汉族</v>
          </cell>
          <cell r="J3986">
            <v>10</v>
          </cell>
          <cell r="K3986">
            <v>204</v>
          </cell>
          <cell r="L3986">
            <v>2</v>
          </cell>
          <cell r="M3986" t="str">
            <v>4人间</v>
          </cell>
          <cell r="N3986" t="str">
            <v>危俊鑫</v>
          </cell>
        </row>
        <row r="3987">
          <cell r="F3987">
            <v>6251003023</v>
          </cell>
          <cell r="G3987" t="str">
            <v>冯可欣</v>
          </cell>
          <cell r="H3987" t="str">
            <v>女</v>
          </cell>
          <cell r="I3987" t="str">
            <v>汉族</v>
          </cell>
          <cell r="J3987">
            <v>2</v>
          </cell>
          <cell r="K3987">
            <v>501</v>
          </cell>
          <cell r="L3987">
            <v>1</v>
          </cell>
          <cell r="M3987" t="str">
            <v>4人间</v>
          </cell>
          <cell r="N3987" t="str">
            <v>危俊鑫</v>
          </cell>
        </row>
        <row r="3988">
          <cell r="F3988">
            <v>6251003024</v>
          </cell>
          <cell r="G3988" t="str">
            <v>孙歆妍</v>
          </cell>
          <cell r="H3988" t="str">
            <v>女</v>
          </cell>
          <cell r="I3988" t="str">
            <v>汉族</v>
          </cell>
          <cell r="J3988">
            <v>2</v>
          </cell>
          <cell r="K3988">
            <v>501</v>
          </cell>
          <cell r="L3988">
            <v>2</v>
          </cell>
          <cell r="M3988" t="str">
            <v>4人间</v>
          </cell>
          <cell r="N3988" t="str">
            <v>危俊鑫</v>
          </cell>
        </row>
        <row r="3989">
          <cell r="F3989">
            <v>6251003025</v>
          </cell>
          <cell r="G3989" t="str">
            <v>杨子铧</v>
          </cell>
          <cell r="H3989" t="str">
            <v>男</v>
          </cell>
          <cell r="I3989" t="str">
            <v>汉族</v>
          </cell>
          <cell r="J3989">
            <v>10</v>
          </cell>
          <cell r="K3989">
            <v>204</v>
          </cell>
          <cell r="L3989">
            <v>3</v>
          </cell>
          <cell r="M3989" t="str">
            <v>4人间</v>
          </cell>
          <cell r="N3989" t="str">
            <v>危俊鑫</v>
          </cell>
        </row>
        <row r="3990">
          <cell r="F3990">
            <v>6251003026</v>
          </cell>
          <cell r="G3990" t="str">
            <v>周文鸿</v>
          </cell>
          <cell r="H3990" t="str">
            <v>男</v>
          </cell>
          <cell r="I3990" t="str">
            <v>汉族</v>
          </cell>
          <cell r="J3990">
            <v>10</v>
          </cell>
          <cell r="K3990">
            <v>204</v>
          </cell>
          <cell r="L3990">
            <v>4</v>
          </cell>
          <cell r="M3990" t="str">
            <v>4人间</v>
          </cell>
          <cell r="N3990" t="str">
            <v>危俊鑫</v>
          </cell>
        </row>
        <row r="3991">
          <cell r="F3991">
            <v>6251003027</v>
          </cell>
          <cell r="G3991" t="str">
            <v>欧景润</v>
          </cell>
          <cell r="H3991" t="str">
            <v>男</v>
          </cell>
          <cell r="I3991" t="str">
            <v>汉族</v>
          </cell>
          <cell r="J3991">
            <v>10</v>
          </cell>
          <cell r="K3991">
            <v>205</v>
          </cell>
          <cell r="L3991">
            <v>1</v>
          </cell>
          <cell r="M3991" t="str">
            <v>4人间</v>
          </cell>
          <cell r="N3991" t="str">
            <v>危俊鑫</v>
          </cell>
        </row>
        <row r="3992">
          <cell r="F3992">
            <v>6251003028</v>
          </cell>
          <cell r="G3992" t="str">
            <v>林子煜</v>
          </cell>
          <cell r="H3992" t="str">
            <v>男</v>
          </cell>
          <cell r="I3992" t="str">
            <v>汉族</v>
          </cell>
          <cell r="J3992">
            <v>10</v>
          </cell>
          <cell r="K3992">
            <v>205</v>
          </cell>
          <cell r="L3992">
            <v>2</v>
          </cell>
          <cell r="M3992" t="str">
            <v>4人间</v>
          </cell>
          <cell r="N3992" t="str">
            <v>危俊鑫</v>
          </cell>
        </row>
        <row r="3993">
          <cell r="F3993">
            <v>6251003029</v>
          </cell>
          <cell r="G3993" t="str">
            <v>谢彦宁</v>
          </cell>
          <cell r="H3993" t="str">
            <v>女</v>
          </cell>
          <cell r="I3993" t="str">
            <v>汉族</v>
          </cell>
          <cell r="J3993">
            <v>2</v>
          </cell>
          <cell r="K3993">
            <v>501</v>
          </cell>
          <cell r="L3993">
            <v>3</v>
          </cell>
          <cell r="M3993" t="str">
            <v>4人间</v>
          </cell>
          <cell r="N3993" t="str">
            <v>危俊鑫</v>
          </cell>
        </row>
        <row r="3994">
          <cell r="F3994">
            <v>6251003030</v>
          </cell>
          <cell r="G3994" t="str">
            <v>林志贤</v>
          </cell>
          <cell r="H3994" t="str">
            <v>男</v>
          </cell>
          <cell r="I3994" t="str">
            <v>汉族</v>
          </cell>
          <cell r="J3994">
            <v>10</v>
          </cell>
          <cell r="K3994">
            <v>205</v>
          </cell>
          <cell r="L3994">
            <v>3</v>
          </cell>
          <cell r="M3994" t="str">
            <v>4人间</v>
          </cell>
          <cell r="N3994" t="str">
            <v>危俊鑫</v>
          </cell>
        </row>
        <row r="3995">
          <cell r="F3995">
            <v>6251003031</v>
          </cell>
          <cell r="G3995" t="str">
            <v>刘一辉</v>
          </cell>
          <cell r="H3995" t="str">
            <v>男</v>
          </cell>
          <cell r="I3995" t="str">
            <v>汉族</v>
          </cell>
          <cell r="J3995">
            <v>10</v>
          </cell>
          <cell r="K3995">
            <v>205</v>
          </cell>
          <cell r="L3995">
            <v>4</v>
          </cell>
          <cell r="M3995" t="str">
            <v>4人间</v>
          </cell>
          <cell r="N3995" t="str">
            <v>危俊鑫</v>
          </cell>
        </row>
        <row r="3996">
          <cell r="F3996">
            <v>6251003032</v>
          </cell>
          <cell r="G3996" t="str">
            <v>郑逸</v>
          </cell>
          <cell r="H3996" t="str">
            <v>男</v>
          </cell>
          <cell r="I3996" t="str">
            <v>汉族</v>
          </cell>
          <cell r="J3996">
            <v>10</v>
          </cell>
          <cell r="K3996">
            <v>206</v>
          </cell>
          <cell r="L3996">
            <v>1</v>
          </cell>
          <cell r="M3996" t="str">
            <v>4人间</v>
          </cell>
          <cell r="N3996" t="str">
            <v>危俊鑫</v>
          </cell>
        </row>
        <row r="3997">
          <cell r="F3997">
            <v>6251003033</v>
          </cell>
          <cell r="G3997" t="str">
            <v>李梦琪</v>
          </cell>
          <cell r="H3997" t="str">
            <v>女</v>
          </cell>
          <cell r="I3997" t="str">
            <v>汉族</v>
          </cell>
          <cell r="J3997">
            <v>2</v>
          </cell>
          <cell r="K3997">
            <v>501</v>
          </cell>
          <cell r="L3997">
            <v>4</v>
          </cell>
          <cell r="M3997" t="str">
            <v>4人间</v>
          </cell>
          <cell r="N3997" t="str">
            <v>危俊鑫</v>
          </cell>
        </row>
        <row r="3998">
          <cell r="F3998">
            <v>6251003034</v>
          </cell>
          <cell r="G3998" t="str">
            <v>陈煜学</v>
          </cell>
          <cell r="H3998" t="str">
            <v>男</v>
          </cell>
          <cell r="I3998" t="str">
            <v>汉族</v>
          </cell>
          <cell r="J3998">
            <v>10</v>
          </cell>
          <cell r="K3998">
            <v>206</v>
          </cell>
          <cell r="L3998">
            <v>2</v>
          </cell>
          <cell r="M3998" t="str">
            <v>4人间</v>
          </cell>
          <cell r="N3998" t="str">
            <v>危俊鑫</v>
          </cell>
        </row>
        <row r="3999">
          <cell r="F3999">
            <v>6251003035</v>
          </cell>
          <cell r="G3999" t="str">
            <v>苏治鋆</v>
          </cell>
          <cell r="H3999" t="str">
            <v>女</v>
          </cell>
          <cell r="I3999" t="str">
            <v>汉族</v>
          </cell>
          <cell r="J3999">
            <v>2</v>
          </cell>
          <cell r="K3999">
            <v>502</v>
          </cell>
          <cell r="L3999">
            <v>1</v>
          </cell>
          <cell r="M3999" t="str">
            <v>4人间</v>
          </cell>
          <cell r="N3999" t="str">
            <v>危俊鑫</v>
          </cell>
        </row>
        <row r="4000">
          <cell r="F4000">
            <v>6251003036</v>
          </cell>
          <cell r="G4000" t="str">
            <v>王钰涵</v>
          </cell>
          <cell r="H4000" t="str">
            <v>女</v>
          </cell>
          <cell r="I4000" t="str">
            <v>汉族</v>
          </cell>
          <cell r="J4000">
            <v>2</v>
          </cell>
          <cell r="K4000">
            <v>502</v>
          </cell>
          <cell r="L4000">
            <v>2</v>
          </cell>
          <cell r="M4000" t="str">
            <v>4人间</v>
          </cell>
          <cell r="N4000" t="str">
            <v>危俊鑫</v>
          </cell>
        </row>
        <row r="4001">
          <cell r="F4001">
            <v>6251003037</v>
          </cell>
          <cell r="G4001" t="str">
            <v>吴梓鋆</v>
          </cell>
          <cell r="H4001" t="str">
            <v>男</v>
          </cell>
          <cell r="I4001" t="str">
            <v>汉族</v>
          </cell>
          <cell r="J4001">
            <v>10</v>
          </cell>
          <cell r="K4001">
            <v>206</v>
          </cell>
          <cell r="L4001">
            <v>3</v>
          </cell>
          <cell r="M4001" t="str">
            <v>4人间</v>
          </cell>
          <cell r="N4001" t="str">
            <v>危俊鑫</v>
          </cell>
        </row>
        <row r="4002">
          <cell r="F4002">
            <v>6251003038</v>
          </cell>
          <cell r="G4002" t="str">
            <v>杨凌宇</v>
          </cell>
          <cell r="H4002" t="str">
            <v>男</v>
          </cell>
          <cell r="I4002" t="str">
            <v>汉族</v>
          </cell>
          <cell r="J4002">
            <v>10</v>
          </cell>
          <cell r="K4002">
            <v>206</v>
          </cell>
          <cell r="L4002">
            <v>4</v>
          </cell>
          <cell r="M4002" t="str">
            <v>4人间</v>
          </cell>
          <cell r="N4002" t="str">
            <v>危俊鑫</v>
          </cell>
        </row>
        <row r="4003">
          <cell r="F4003">
            <v>6251003039</v>
          </cell>
          <cell r="G4003" t="str">
            <v>严帅</v>
          </cell>
          <cell r="H4003" t="str">
            <v>男</v>
          </cell>
          <cell r="I4003" t="str">
            <v>汉族</v>
          </cell>
          <cell r="J4003">
            <v>10</v>
          </cell>
          <cell r="K4003">
            <v>207</v>
          </cell>
          <cell r="L4003">
            <v>1</v>
          </cell>
          <cell r="M4003" t="str">
            <v>4人间</v>
          </cell>
          <cell r="N4003" t="str">
            <v>危俊鑫</v>
          </cell>
        </row>
        <row r="4004">
          <cell r="F4004">
            <v>6251003040</v>
          </cell>
          <cell r="G4004" t="str">
            <v>王鹭楠</v>
          </cell>
          <cell r="H4004" t="str">
            <v>男</v>
          </cell>
          <cell r="I4004" t="str">
            <v>汉族</v>
          </cell>
          <cell r="J4004">
            <v>10</v>
          </cell>
          <cell r="K4004">
            <v>207</v>
          </cell>
          <cell r="L4004">
            <v>2</v>
          </cell>
          <cell r="M4004" t="str">
            <v>4人间</v>
          </cell>
          <cell r="N4004" t="str">
            <v>危俊鑫</v>
          </cell>
        </row>
        <row r="4005">
          <cell r="F4005">
            <v>6251003041</v>
          </cell>
          <cell r="G4005" t="str">
            <v>肖博阳</v>
          </cell>
          <cell r="H4005" t="str">
            <v>男</v>
          </cell>
          <cell r="I4005" t="str">
            <v>汉族</v>
          </cell>
          <cell r="J4005">
            <v>10</v>
          </cell>
          <cell r="K4005">
            <v>207</v>
          </cell>
          <cell r="L4005">
            <v>3</v>
          </cell>
          <cell r="M4005" t="str">
            <v>4人间</v>
          </cell>
          <cell r="N4005" t="str">
            <v>危俊鑫</v>
          </cell>
        </row>
        <row r="4006">
          <cell r="F4006">
            <v>6251003042</v>
          </cell>
          <cell r="G4006" t="str">
            <v>李腾辉</v>
          </cell>
          <cell r="H4006" t="str">
            <v>男</v>
          </cell>
          <cell r="I4006" t="str">
            <v>汉族</v>
          </cell>
          <cell r="J4006">
            <v>10</v>
          </cell>
          <cell r="K4006">
            <v>207</v>
          </cell>
          <cell r="L4006">
            <v>4</v>
          </cell>
          <cell r="M4006" t="str">
            <v>4人间</v>
          </cell>
          <cell r="N4006" t="str">
            <v>危俊鑫</v>
          </cell>
        </row>
        <row r="4007">
          <cell r="F4007">
            <v>6251003043</v>
          </cell>
          <cell r="G4007" t="str">
            <v>罗梓泷</v>
          </cell>
          <cell r="H4007" t="str">
            <v>男</v>
          </cell>
          <cell r="I4007" t="str">
            <v>汉族</v>
          </cell>
          <cell r="J4007">
            <v>10</v>
          </cell>
          <cell r="K4007">
            <v>208</v>
          </cell>
          <cell r="L4007">
            <v>1</v>
          </cell>
          <cell r="M4007" t="str">
            <v>4人间</v>
          </cell>
          <cell r="N4007" t="str">
            <v>危俊鑫</v>
          </cell>
        </row>
        <row r="4008">
          <cell r="F4008">
            <v>6251003044</v>
          </cell>
          <cell r="G4008" t="str">
            <v>杨佳豪</v>
          </cell>
          <cell r="H4008" t="str">
            <v>男</v>
          </cell>
          <cell r="I4008" t="str">
            <v>汉族</v>
          </cell>
          <cell r="J4008">
            <v>10</v>
          </cell>
          <cell r="K4008">
            <v>208</v>
          </cell>
          <cell r="L4008">
            <v>2</v>
          </cell>
          <cell r="M4008" t="str">
            <v>4人间</v>
          </cell>
          <cell r="N4008" t="str">
            <v>危俊鑫</v>
          </cell>
        </row>
        <row r="4009">
          <cell r="F4009">
            <v>6251003045</v>
          </cell>
          <cell r="G4009" t="str">
            <v>赖佳琦</v>
          </cell>
          <cell r="H4009" t="str">
            <v>女</v>
          </cell>
          <cell r="I4009" t="str">
            <v>汉族</v>
          </cell>
          <cell r="J4009">
            <v>2</v>
          </cell>
          <cell r="K4009">
            <v>502</v>
          </cell>
          <cell r="L4009">
            <v>3</v>
          </cell>
          <cell r="M4009" t="str">
            <v>4人间</v>
          </cell>
          <cell r="N4009" t="str">
            <v>危俊鑫</v>
          </cell>
        </row>
        <row r="4010">
          <cell r="F4010">
            <v>6251003046</v>
          </cell>
          <cell r="G4010" t="str">
            <v>张志伟</v>
          </cell>
          <cell r="H4010" t="str">
            <v>男</v>
          </cell>
          <cell r="I4010" t="str">
            <v>汉族</v>
          </cell>
          <cell r="J4010">
            <v>10</v>
          </cell>
          <cell r="K4010">
            <v>208</v>
          </cell>
          <cell r="L4010">
            <v>3</v>
          </cell>
          <cell r="M4010" t="str">
            <v>4人间</v>
          </cell>
          <cell r="N4010" t="str">
            <v>危俊鑫</v>
          </cell>
        </row>
        <row r="4011">
          <cell r="F4011">
            <v>6251003047</v>
          </cell>
          <cell r="G4011" t="str">
            <v>江婷凤</v>
          </cell>
          <cell r="H4011" t="str">
            <v>女</v>
          </cell>
          <cell r="I4011" t="str">
            <v>汉族</v>
          </cell>
          <cell r="J4011">
            <v>2</v>
          </cell>
          <cell r="K4011">
            <v>502</v>
          </cell>
          <cell r="L4011">
            <v>4</v>
          </cell>
          <cell r="M4011" t="str">
            <v>4人间</v>
          </cell>
          <cell r="N4011" t="str">
            <v>危俊鑫</v>
          </cell>
        </row>
        <row r="4012">
          <cell r="F4012">
            <v>6251003048</v>
          </cell>
          <cell r="G4012" t="str">
            <v>郑源鸿</v>
          </cell>
          <cell r="H4012" t="str">
            <v>男</v>
          </cell>
          <cell r="I4012" t="str">
            <v>汉族</v>
          </cell>
          <cell r="J4012">
            <v>10</v>
          </cell>
          <cell r="K4012">
            <v>208</v>
          </cell>
          <cell r="L4012">
            <v>4</v>
          </cell>
          <cell r="M4012" t="str">
            <v>4人间</v>
          </cell>
          <cell r="N4012" t="str">
            <v>危俊鑫</v>
          </cell>
        </row>
        <row r="4013">
          <cell r="F4013">
            <v>6251003049</v>
          </cell>
          <cell r="G4013" t="str">
            <v>杨冬玥</v>
          </cell>
          <cell r="H4013" t="str">
            <v>女</v>
          </cell>
          <cell r="I4013" t="str">
            <v>汉族</v>
          </cell>
          <cell r="J4013">
            <v>2</v>
          </cell>
          <cell r="K4013">
            <v>503</v>
          </cell>
          <cell r="L4013">
            <v>1</v>
          </cell>
          <cell r="M4013" t="str">
            <v>4人间</v>
          </cell>
          <cell r="N4013" t="str">
            <v>危俊鑫</v>
          </cell>
        </row>
        <row r="4014">
          <cell r="F4014">
            <v>6251003050</v>
          </cell>
          <cell r="G4014" t="str">
            <v>王宏</v>
          </cell>
          <cell r="H4014" t="str">
            <v>男</v>
          </cell>
          <cell r="I4014" t="str">
            <v>汉族</v>
          </cell>
          <cell r="J4014">
            <v>10</v>
          </cell>
          <cell r="K4014">
            <v>209</v>
          </cell>
          <cell r="L4014">
            <v>1</v>
          </cell>
          <cell r="M4014" t="str">
            <v>4人间</v>
          </cell>
          <cell r="N4014" t="str">
            <v>危俊鑫</v>
          </cell>
        </row>
        <row r="4015">
          <cell r="F4015">
            <v>6251003051</v>
          </cell>
          <cell r="G4015" t="str">
            <v>郭丁斌</v>
          </cell>
          <cell r="H4015" t="str">
            <v>男</v>
          </cell>
          <cell r="I4015" t="str">
            <v>汉族</v>
          </cell>
          <cell r="J4015">
            <v>10</v>
          </cell>
          <cell r="K4015">
            <v>209</v>
          </cell>
          <cell r="L4015">
            <v>2</v>
          </cell>
          <cell r="M4015" t="str">
            <v>4人间</v>
          </cell>
          <cell r="N4015" t="str">
            <v>危俊鑫</v>
          </cell>
        </row>
        <row r="4016">
          <cell r="F4016">
            <v>6251003052</v>
          </cell>
          <cell r="G4016" t="str">
            <v>黄敏杰</v>
          </cell>
          <cell r="H4016" t="str">
            <v>男</v>
          </cell>
          <cell r="I4016" t="str">
            <v>汉族</v>
          </cell>
          <cell r="J4016">
            <v>10</v>
          </cell>
          <cell r="K4016">
            <v>209</v>
          </cell>
          <cell r="L4016">
            <v>3</v>
          </cell>
          <cell r="M4016" t="str">
            <v>4人间</v>
          </cell>
          <cell r="N4016" t="str">
            <v>危俊鑫</v>
          </cell>
        </row>
        <row r="4017">
          <cell r="F4017">
            <v>6251003053</v>
          </cell>
          <cell r="G4017" t="str">
            <v>金菁</v>
          </cell>
          <cell r="H4017" t="str">
            <v>女</v>
          </cell>
          <cell r="I4017" t="str">
            <v>汉族</v>
          </cell>
          <cell r="J4017">
            <v>2</v>
          </cell>
          <cell r="K4017">
            <v>503</v>
          </cell>
          <cell r="L4017">
            <v>2</v>
          </cell>
          <cell r="M4017" t="str">
            <v>4人间</v>
          </cell>
          <cell r="N4017" t="str">
            <v>危俊鑫</v>
          </cell>
        </row>
        <row r="4018">
          <cell r="F4018">
            <v>6251003054</v>
          </cell>
          <cell r="G4018" t="str">
            <v>郭雅婧</v>
          </cell>
          <cell r="H4018" t="str">
            <v>女</v>
          </cell>
          <cell r="I4018" t="str">
            <v>汉族</v>
          </cell>
          <cell r="J4018">
            <v>2</v>
          </cell>
          <cell r="K4018">
            <v>503</v>
          </cell>
          <cell r="L4018">
            <v>3</v>
          </cell>
          <cell r="M4018" t="str">
            <v>4人间</v>
          </cell>
          <cell r="N4018" t="str">
            <v>危俊鑫</v>
          </cell>
        </row>
        <row r="4019">
          <cell r="F4019">
            <v>6251003055</v>
          </cell>
          <cell r="G4019" t="str">
            <v>黄艺馨</v>
          </cell>
          <cell r="H4019" t="str">
            <v>女</v>
          </cell>
          <cell r="I4019" t="str">
            <v>汉族</v>
          </cell>
          <cell r="J4019">
            <v>2</v>
          </cell>
          <cell r="K4019">
            <v>503</v>
          </cell>
          <cell r="L4019">
            <v>4</v>
          </cell>
          <cell r="M4019" t="str">
            <v>4人间</v>
          </cell>
          <cell r="N4019" t="str">
            <v>危俊鑫</v>
          </cell>
        </row>
        <row r="4020">
          <cell r="F4020">
            <v>6251003056</v>
          </cell>
          <cell r="G4020" t="str">
            <v>柯烨</v>
          </cell>
          <cell r="H4020" t="str">
            <v>男</v>
          </cell>
          <cell r="I4020" t="str">
            <v>汉族</v>
          </cell>
          <cell r="J4020">
            <v>10</v>
          </cell>
          <cell r="K4020">
            <v>209</v>
          </cell>
          <cell r="L4020">
            <v>4</v>
          </cell>
          <cell r="M4020" t="str">
            <v>4人间</v>
          </cell>
          <cell r="N4020" t="str">
            <v>危俊鑫</v>
          </cell>
        </row>
        <row r="4021">
          <cell r="F4021">
            <v>6251003057</v>
          </cell>
          <cell r="G4021" t="str">
            <v>陈霁</v>
          </cell>
          <cell r="H4021" t="str">
            <v>男</v>
          </cell>
          <cell r="I4021" t="str">
            <v>汉族</v>
          </cell>
          <cell r="J4021">
            <v>10</v>
          </cell>
          <cell r="K4021">
            <v>210</v>
          </cell>
          <cell r="L4021">
            <v>1</v>
          </cell>
          <cell r="M4021" t="str">
            <v>4人间</v>
          </cell>
          <cell r="N4021" t="str">
            <v>危俊鑫</v>
          </cell>
        </row>
        <row r="4022">
          <cell r="F4022">
            <v>6251003058</v>
          </cell>
          <cell r="G4022" t="str">
            <v>李若玙</v>
          </cell>
          <cell r="H4022" t="str">
            <v>男</v>
          </cell>
          <cell r="I4022" t="str">
            <v>汉族</v>
          </cell>
          <cell r="J4022">
            <v>10</v>
          </cell>
          <cell r="K4022">
            <v>210</v>
          </cell>
          <cell r="L4022">
            <v>2</v>
          </cell>
          <cell r="M4022" t="str">
            <v>4人间</v>
          </cell>
          <cell r="N4022" t="str">
            <v>危俊鑫</v>
          </cell>
        </row>
        <row r="4023">
          <cell r="F4023">
            <v>6251003059</v>
          </cell>
          <cell r="G4023" t="str">
            <v>林骁尧</v>
          </cell>
          <cell r="H4023" t="str">
            <v>男</v>
          </cell>
          <cell r="I4023" t="str">
            <v>汉族</v>
          </cell>
          <cell r="J4023">
            <v>10</v>
          </cell>
          <cell r="K4023">
            <v>210</v>
          </cell>
          <cell r="L4023">
            <v>3</v>
          </cell>
          <cell r="M4023" t="str">
            <v>4人间</v>
          </cell>
          <cell r="N4023" t="str">
            <v>危俊鑫</v>
          </cell>
        </row>
        <row r="4024">
          <cell r="F4024">
            <v>6251003060</v>
          </cell>
          <cell r="G4024" t="str">
            <v>林俊羽</v>
          </cell>
          <cell r="H4024" t="str">
            <v>男</v>
          </cell>
          <cell r="I4024" t="str">
            <v>汉族</v>
          </cell>
          <cell r="J4024">
            <v>10</v>
          </cell>
          <cell r="K4024">
            <v>210</v>
          </cell>
          <cell r="L4024">
            <v>4</v>
          </cell>
          <cell r="M4024" t="str">
            <v>4人间</v>
          </cell>
          <cell r="N4024" t="str">
            <v>危俊鑫</v>
          </cell>
        </row>
        <row r="4025">
          <cell r="F4025">
            <v>6251003061</v>
          </cell>
          <cell r="G4025" t="str">
            <v>王臻皓</v>
          </cell>
          <cell r="H4025" t="str">
            <v>男</v>
          </cell>
          <cell r="I4025" t="str">
            <v>汉族</v>
          </cell>
          <cell r="J4025">
            <v>10</v>
          </cell>
          <cell r="K4025">
            <v>214</v>
          </cell>
          <cell r="L4025">
            <v>1</v>
          </cell>
          <cell r="M4025" t="str">
            <v>4人间</v>
          </cell>
          <cell r="N4025" t="str">
            <v>危俊鑫</v>
          </cell>
        </row>
        <row r="4026">
          <cell r="F4026">
            <v>6251003062</v>
          </cell>
          <cell r="G4026" t="str">
            <v>胡志远</v>
          </cell>
          <cell r="H4026" t="str">
            <v>男</v>
          </cell>
          <cell r="I4026" t="str">
            <v>汉族</v>
          </cell>
          <cell r="J4026">
            <v>10</v>
          </cell>
          <cell r="K4026">
            <v>214</v>
          </cell>
          <cell r="L4026">
            <v>2</v>
          </cell>
          <cell r="M4026" t="str">
            <v>4人间</v>
          </cell>
          <cell r="N4026" t="str">
            <v>危俊鑫</v>
          </cell>
        </row>
        <row r="4027">
          <cell r="F4027">
            <v>6251003063</v>
          </cell>
          <cell r="G4027" t="str">
            <v>郑庥祚</v>
          </cell>
          <cell r="H4027" t="str">
            <v>男</v>
          </cell>
          <cell r="I4027" t="str">
            <v>汉族</v>
          </cell>
          <cell r="J4027">
            <v>10</v>
          </cell>
          <cell r="K4027">
            <v>214</v>
          </cell>
          <cell r="L4027">
            <v>3</v>
          </cell>
          <cell r="M4027" t="str">
            <v>4人间</v>
          </cell>
          <cell r="N4027" t="str">
            <v>危俊鑫</v>
          </cell>
        </row>
        <row r="4028">
          <cell r="F4028">
            <v>6251003064</v>
          </cell>
          <cell r="G4028" t="str">
            <v>高槊</v>
          </cell>
          <cell r="H4028" t="str">
            <v>男</v>
          </cell>
          <cell r="I4028" t="str">
            <v>汉族</v>
          </cell>
          <cell r="J4028">
            <v>10</v>
          </cell>
          <cell r="K4028">
            <v>214</v>
          </cell>
          <cell r="L4028">
            <v>4</v>
          </cell>
          <cell r="M4028" t="str">
            <v>4人间</v>
          </cell>
          <cell r="N4028" t="str">
            <v>危俊鑫</v>
          </cell>
        </row>
        <row r="4029">
          <cell r="F4029">
            <v>6251003065</v>
          </cell>
          <cell r="G4029" t="str">
            <v>施吴潇</v>
          </cell>
          <cell r="H4029" t="str">
            <v>女</v>
          </cell>
          <cell r="I4029" t="str">
            <v>汉族</v>
          </cell>
          <cell r="J4029">
            <v>2</v>
          </cell>
          <cell r="K4029">
            <v>504</v>
          </cell>
          <cell r="L4029">
            <v>1</v>
          </cell>
          <cell r="M4029" t="str">
            <v>4人间</v>
          </cell>
          <cell r="N4029" t="str">
            <v>危俊鑫</v>
          </cell>
        </row>
        <row r="4030">
          <cell r="F4030">
            <v>6251003066</v>
          </cell>
          <cell r="G4030" t="str">
            <v>钟翔飞</v>
          </cell>
          <cell r="H4030" t="str">
            <v>男</v>
          </cell>
          <cell r="I4030" t="str">
            <v>汉族</v>
          </cell>
          <cell r="J4030">
            <v>10</v>
          </cell>
          <cell r="K4030">
            <v>215</v>
          </cell>
          <cell r="L4030">
            <v>1</v>
          </cell>
          <cell r="M4030" t="str">
            <v>4人间</v>
          </cell>
          <cell r="N4030" t="str">
            <v>危俊鑫</v>
          </cell>
        </row>
        <row r="4031">
          <cell r="F4031">
            <v>6251003067</v>
          </cell>
          <cell r="G4031" t="str">
            <v>林文静</v>
          </cell>
          <cell r="H4031" t="str">
            <v>女</v>
          </cell>
          <cell r="I4031" t="str">
            <v>汉族</v>
          </cell>
          <cell r="J4031">
            <v>2</v>
          </cell>
          <cell r="K4031">
            <v>504</v>
          </cell>
          <cell r="L4031">
            <v>2</v>
          </cell>
          <cell r="M4031" t="str">
            <v>4人间</v>
          </cell>
          <cell r="N4031" t="str">
            <v>危俊鑫</v>
          </cell>
        </row>
        <row r="4032">
          <cell r="F4032">
            <v>6251003068</v>
          </cell>
          <cell r="G4032" t="str">
            <v>陈文境</v>
          </cell>
          <cell r="H4032" t="str">
            <v>男</v>
          </cell>
          <cell r="I4032" t="str">
            <v>汉族</v>
          </cell>
          <cell r="J4032">
            <v>10</v>
          </cell>
          <cell r="K4032">
            <v>215</v>
          </cell>
          <cell r="L4032">
            <v>2</v>
          </cell>
          <cell r="M4032" t="str">
            <v>4人间</v>
          </cell>
          <cell r="N4032" t="str">
            <v>危俊鑫</v>
          </cell>
        </row>
        <row r="4033">
          <cell r="F4033">
            <v>6251003069</v>
          </cell>
          <cell r="G4033" t="str">
            <v>邱凡熙</v>
          </cell>
          <cell r="H4033" t="str">
            <v>女</v>
          </cell>
          <cell r="I4033" t="str">
            <v>汉族</v>
          </cell>
          <cell r="J4033">
            <v>2</v>
          </cell>
          <cell r="K4033">
            <v>504</v>
          </cell>
          <cell r="L4033">
            <v>3</v>
          </cell>
          <cell r="M4033" t="str">
            <v>4人间</v>
          </cell>
          <cell r="N4033" t="str">
            <v>危俊鑫</v>
          </cell>
        </row>
        <row r="4034">
          <cell r="F4034">
            <v>6251003070</v>
          </cell>
          <cell r="G4034" t="str">
            <v>沈铮鸿</v>
          </cell>
          <cell r="H4034" t="str">
            <v>男</v>
          </cell>
          <cell r="I4034" t="str">
            <v>汉族</v>
          </cell>
          <cell r="J4034">
            <v>10</v>
          </cell>
          <cell r="K4034">
            <v>215</v>
          </cell>
          <cell r="L4034">
            <v>3</v>
          </cell>
          <cell r="M4034" t="str">
            <v>4人间</v>
          </cell>
          <cell r="N4034" t="str">
            <v>危俊鑫</v>
          </cell>
        </row>
        <row r="4035">
          <cell r="F4035">
            <v>6251003071</v>
          </cell>
          <cell r="G4035" t="str">
            <v>林敬一</v>
          </cell>
          <cell r="H4035" t="str">
            <v>男</v>
          </cell>
          <cell r="I4035" t="str">
            <v>汉族</v>
          </cell>
          <cell r="J4035">
            <v>10</v>
          </cell>
          <cell r="K4035">
            <v>215</v>
          </cell>
          <cell r="L4035">
            <v>4</v>
          </cell>
          <cell r="M4035" t="str">
            <v>4人间</v>
          </cell>
          <cell r="N4035" t="str">
            <v>危俊鑫</v>
          </cell>
        </row>
        <row r="4036">
          <cell r="F4036">
            <v>6251003072</v>
          </cell>
          <cell r="G4036" t="str">
            <v>苏立豪</v>
          </cell>
          <cell r="H4036" t="str">
            <v>男</v>
          </cell>
          <cell r="I4036" t="str">
            <v>汉族</v>
          </cell>
          <cell r="J4036">
            <v>10</v>
          </cell>
          <cell r="K4036">
            <v>218</v>
          </cell>
          <cell r="L4036">
            <v>1</v>
          </cell>
          <cell r="M4036" t="str">
            <v>4人间</v>
          </cell>
          <cell r="N4036" t="str">
            <v>危俊鑫</v>
          </cell>
        </row>
        <row r="4037">
          <cell r="F4037">
            <v>6251003073</v>
          </cell>
          <cell r="G4037" t="str">
            <v>张邱宁</v>
          </cell>
          <cell r="H4037" t="str">
            <v>女</v>
          </cell>
          <cell r="I4037" t="str">
            <v>汉族</v>
          </cell>
          <cell r="J4037">
            <v>2</v>
          </cell>
          <cell r="K4037">
            <v>504</v>
          </cell>
          <cell r="L4037">
            <v>4</v>
          </cell>
          <cell r="M4037" t="str">
            <v>4人间</v>
          </cell>
          <cell r="N4037" t="str">
            <v>危俊鑫</v>
          </cell>
        </row>
        <row r="4038">
          <cell r="F4038">
            <v>6251003074</v>
          </cell>
          <cell r="G4038" t="str">
            <v>林晨晖</v>
          </cell>
          <cell r="H4038" t="str">
            <v>男</v>
          </cell>
          <cell r="I4038" t="str">
            <v>汉族</v>
          </cell>
          <cell r="J4038">
            <v>10</v>
          </cell>
          <cell r="K4038">
            <v>218</v>
          </cell>
          <cell r="L4038">
            <v>2</v>
          </cell>
          <cell r="M4038" t="str">
            <v>4人间</v>
          </cell>
          <cell r="N4038" t="str">
            <v>危俊鑫</v>
          </cell>
        </row>
        <row r="4039">
          <cell r="F4039">
            <v>6251003075</v>
          </cell>
          <cell r="G4039" t="str">
            <v>谢奕豪</v>
          </cell>
          <cell r="H4039" t="str">
            <v>男</v>
          </cell>
          <cell r="I4039" t="str">
            <v>汉族</v>
          </cell>
          <cell r="J4039">
            <v>10</v>
          </cell>
          <cell r="K4039">
            <v>218</v>
          </cell>
          <cell r="L4039">
            <v>3</v>
          </cell>
          <cell r="M4039" t="str">
            <v>4人间</v>
          </cell>
          <cell r="N4039" t="str">
            <v>危俊鑫</v>
          </cell>
        </row>
        <row r="4040">
          <cell r="F4040">
            <v>6251003076</v>
          </cell>
          <cell r="G4040" t="str">
            <v>张雨彤</v>
          </cell>
          <cell r="H4040" t="str">
            <v>女</v>
          </cell>
          <cell r="I4040" t="str">
            <v>汉族</v>
          </cell>
          <cell r="J4040">
            <v>2</v>
          </cell>
          <cell r="K4040">
            <v>505</v>
          </cell>
          <cell r="L4040">
            <v>1</v>
          </cell>
          <cell r="M4040" t="str">
            <v>4人间</v>
          </cell>
          <cell r="N4040" t="str">
            <v>危俊鑫</v>
          </cell>
        </row>
        <row r="4041">
          <cell r="F4041">
            <v>6251003077</v>
          </cell>
          <cell r="G4041" t="str">
            <v>吴奕航</v>
          </cell>
          <cell r="H4041" t="str">
            <v>男</v>
          </cell>
          <cell r="I4041" t="str">
            <v>汉族</v>
          </cell>
          <cell r="J4041">
            <v>10</v>
          </cell>
          <cell r="K4041">
            <v>218</v>
          </cell>
          <cell r="L4041">
            <v>4</v>
          </cell>
          <cell r="M4041" t="str">
            <v>4人间</v>
          </cell>
          <cell r="N4041" t="str">
            <v>危俊鑫</v>
          </cell>
        </row>
        <row r="4042">
          <cell r="F4042">
            <v>6251003078</v>
          </cell>
          <cell r="G4042" t="str">
            <v>吴雨恬</v>
          </cell>
          <cell r="H4042" t="str">
            <v>女</v>
          </cell>
          <cell r="I4042" t="str">
            <v>汉族</v>
          </cell>
          <cell r="J4042">
            <v>2</v>
          </cell>
          <cell r="K4042">
            <v>505</v>
          </cell>
          <cell r="L4042">
            <v>2</v>
          </cell>
          <cell r="M4042" t="str">
            <v>4人间</v>
          </cell>
          <cell r="N4042" t="str">
            <v>危俊鑫</v>
          </cell>
        </row>
        <row r="4043">
          <cell r="F4043">
            <v>6251003079</v>
          </cell>
          <cell r="G4043" t="str">
            <v>胡华晨</v>
          </cell>
          <cell r="H4043" t="str">
            <v>男</v>
          </cell>
          <cell r="I4043" t="str">
            <v>汉族</v>
          </cell>
          <cell r="J4043">
            <v>10</v>
          </cell>
          <cell r="K4043">
            <v>219</v>
          </cell>
          <cell r="L4043">
            <v>1</v>
          </cell>
          <cell r="M4043" t="str">
            <v>4人间</v>
          </cell>
          <cell r="N4043" t="str">
            <v>危俊鑫</v>
          </cell>
        </row>
        <row r="4044">
          <cell r="F4044">
            <v>6251003080</v>
          </cell>
          <cell r="G4044" t="str">
            <v>方子安</v>
          </cell>
          <cell r="H4044" t="str">
            <v>男</v>
          </cell>
          <cell r="I4044" t="str">
            <v>汉族</v>
          </cell>
          <cell r="J4044">
            <v>10</v>
          </cell>
          <cell r="K4044">
            <v>219</v>
          </cell>
          <cell r="L4044">
            <v>2</v>
          </cell>
          <cell r="M4044" t="str">
            <v>4人间</v>
          </cell>
          <cell r="N4044" t="str">
            <v>危俊鑫</v>
          </cell>
        </row>
        <row r="4045">
          <cell r="F4045">
            <v>6251003081</v>
          </cell>
          <cell r="G4045" t="str">
            <v>苏泽彬</v>
          </cell>
          <cell r="H4045" t="str">
            <v>男</v>
          </cell>
          <cell r="I4045" t="str">
            <v>汉族</v>
          </cell>
          <cell r="J4045">
            <v>10</v>
          </cell>
          <cell r="K4045">
            <v>219</v>
          </cell>
          <cell r="L4045">
            <v>3</v>
          </cell>
          <cell r="M4045" t="str">
            <v>4人间</v>
          </cell>
          <cell r="N4045" t="str">
            <v>危俊鑫</v>
          </cell>
        </row>
        <row r="4046">
          <cell r="F4046">
            <v>6251003082</v>
          </cell>
          <cell r="G4046" t="str">
            <v>胡瑜桐</v>
          </cell>
          <cell r="H4046" t="str">
            <v>男</v>
          </cell>
          <cell r="I4046" t="str">
            <v>汉族</v>
          </cell>
          <cell r="J4046">
            <v>10</v>
          </cell>
          <cell r="K4046">
            <v>219</v>
          </cell>
          <cell r="L4046">
            <v>4</v>
          </cell>
          <cell r="M4046" t="str">
            <v>4人间</v>
          </cell>
          <cell r="N4046" t="str">
            <v>危俊鑫</v>
          </cell>
        </row>
        <row r="4047">
          <cell r="F4047">
            <v>6251003083</v>
          </cell>
          <cell r="G4047" t="str">
            <v>王逸航</v>
          </cell>
          <cell r="H4047" t="str">
            <v>男</v>
          </cell>
          <cell r="I4047" t="str">
            <v>汉族</v>
          </cell>
          <cell r="J4047">
            <v>10</v>
          </cell>
          <cell r="K4047">
            <v>220</v>
          </cell>
          <cell r="L4047">
            <v>1</v>
          </cell>
          <cell r="M4047" t="str">
            <v>4人间</v>
          </cell>
          <cell r="N4047" t="str">
            <v>危俊鑫</v>
          </cell>
        </row>
        <row r="4048">
          <cell r="F4048">
            <v>6251003084</v>
          </cell>
          <cell r="G4048" t="str">
            <v>夏天</v>
          </cell>
          <cell r="H4048" t="str">
            <v>男</v>
          </cell>
          <cell r="I4048" t="str">
            <v>汉族</v>
          </cell>
          <cell r="J4048">
            <v>10</v>
          </cell>
          <cell r="K4048">
            <v>220</v>
          </cell>
          <cell r="L4048">
            <v>2</v>
          </cell>
          <cell r="M4048" t="str">
            <v>4人间</v>
          </cell>
          <cell r="N4048" t="str">
            <v>危俊鑫</v>
          </cell>
        </row>
        <row r="4049">
          <cell r="F4049">
            <v>6251003085</v>
          </cell>
          <cell r="G4049" t="str">
            <v>陈众可</v>
          </cell>
          <cell r="H4049" t="str">
            <v>男</v>
          </cell>
          <cell r="I4049" t="str">
            <v>汉族</v>
          </cell>
          <cell r="J4049">
            <v>10</v>
          </cell>
          <cell r="K4049">
            <v>220</v>
          </cell>
          <cell r="L4049">
            <v>3</v>
          </cell>
          <cell r="M4049" t="str">
            <v>4人间</v>
          </cell>
          <cell r="N4049" t="str">
            <v>危俊鑫</v>
          </cell>
        </row>
        <row r="4050">
          <cell r="F4050">
            <v>6251003086</v>
          </cell>
          <cell r="G4050" t="str">
            <v>郑雨涵</v>
          </cell>
          <cell r="H4050" t="str">
            <v>女</v>
          </cell>
          <cell r="I4050" t="str">
            <v>汉族</v>
          </cell>
          <cell r="J4050">
            <v>2</v>
          </cell>
          <cell r="K4050">
            <v>505</v>
          </cell>
          <cell r="L4050">
            <v>3</v>
          </cell>
          <cell r="M4050" t="str">
            <v>4人间</v>
          </cell>
          <cell r="N4050" t="str">
            <v>危俊鑫</v>
          </cell>
        </row>
        <row r="4051">
          <cell r="F4051">
            <v>6251003087</v>
          </cell>
          <cell r="G4051" t="str">
            <v>苏宇涵</v>
          </cell>
          <cell r="H4051" t="str">
            <v>女</v>
          </cell>
          <cell r="I4051" t="str">
            <v>汉族</v>
          </cell>
          <cell r="J4051">
            <v>2</v>
          </cell>
          <cell r="K4051">
            <v>505</v>
          </cell>
          <cell r="L4051">
            <v>4</v>
          </cell>
          <cell r="M4051" t="str">
            <v>4人间</v>
          </cell>
          <cell r="N4051" t="str">
            <v>危俊鑫</v>
          </cell>
        </row>
        <row r="4052">
          <cell r="F4052">
            <v>6251003088</v>
          </cell>
          <cell r="G4052" t="str">
            <v>邓恳</v>
          </cell>
          <cell r="H4052" t="str">
            <v>女</v>
          </cell>
          <cell r="I4052" t="str">
            <v>汉族</v>
          </cell>
          <cell r="J4052">
            <v>2</v>
          </cell>
          <cell r="K4052">
            <v>506</v>
          </cell>
          <cell r="L4052">
            <v>1</v>
          </cell>
          <cell r="M4052" t="str">
            <v>4人间</v>
          </cell>
          <cell r="N4052" t="str">
            <v>危俊鑫</v>
          </cell>
        </row>
        <row r="4053">
          <cell r="F4053">
            <v>6251003089</v>
          </cell>
          <cell r="G4053" t="str">
            <v>郭梓凡</v>
          </cell>
          <cell r="H4053" t="str">
            <v>男</v>
          </cell>
          <cell r="I4053" t="str">
            <v>汉族</v>
          </cell>
          <cell r="J4053">
            <v>10</v>
          </cell>
          <cell r="K4053">
            <v>220</v>
          </cell>
          <cell r="L4053">
            <v>4</v>
          </cell>
          <cell r="M4053" t="str">
            <v>4人间</v>
          </cell>
          <cell r="N4053" t="str">
            <v>危俊鑫</v>
          </cell>
        </row>
        <row r="4054">
          <cell r="F4054">
            <v>6251003090</v>
          </cell>
          <cell r="G4054" t="str">
            <v>卢硕举</v>
          </cell>
          <cell r="H4054" t="str">
            <v>男</v>
          </cell>
          <cell r="I4054" t="str">
            <v>汉族</v>
          </cell>
          <cell r="J4054">
            <v>10</v>
          </cell>
          <cell r="K4054">
            <v>221</v>
          </cell>
          <cell r="L4054">
            <v>1</v>
          </cell>
          <cell r="M4054" t="str">
            <v>4人间</v>
          </cell>
          <cell r="N4054" t="str">
            <v>危俊鑫</v>
          </cell>
        </row>
        <row r="4055">
          <cell r="F4055">
            <v>6251003091</v>
          </cell>
          <cell r="G4055" t="str">
            <v>李栋源</v>
          </cell>
          <cell r="H4055" t="str">
            <v>男</v>
          </cell>
          <cell r="I4055" t="str">
            <v>汉族</v>
          </cell>
          <cell r="J4055">
            <v>10</v>
          </cell>
          <cell r="K4055">
            <v>221</v>
          </cell>
          <cell r="L4055">
            <v>2</v>
          </cell>
          <cell r="M4055" t="str">
            <v>4人间</v>
          </cell>
          <cell r="N4055" t="str">
            <v>危俊鑫</v>
          </cell>
        </row>
        <row r="4056">
          <cell r="F4056">
            <v>6251003092</v>
          </cell>
          <cell r="G4056" t="str">
            <v>郑宜轩</v>
          </cell>
          <cell r="H4056" t="str">
            <v>男</v>
          </cell>
          <cell r="I4056" t="str">
            <v>汉族</v>
          </cell>
          <cell r="J4056">
            <v>10</v>
          </cell>
          <cell r="K4056">
            <v>221</v>
          </cell>
          <cell r="L4056">
            <v>3</v>
          </cell>
          <cell r="M4056" t="str">
            <v>4人间</v>
          </cell>
          <cell r="N4056" t="str">
            <v>危俊鑫</v>
          </cell>
        </row>
        <row r="4057">
          <cell r="F4057">
            <v>6251003093</v>
          </cell>
          <cell r="G4057" t="str">
            <v>林泉</v>
          </cell>
          <cell r="H4057" t="str">
            <v>男</v>
          </cell>
          <cell r="I4057" t="str">
            <v>汉族</v>
          </cell>
          <cell r="J4057">
            <v>10</v>
          </cell>
          <cell r="K4057">
            <v>221</v>
          </cell>
          <cell r="L4057">
            <v>4</v>
          </cell>
          <cell r="M4057" t="str">
            <v>4人间</v>
          </cell>
          <cell r="N4057" t="str">
            <v>危俊鑫</v>
          </cell>
        </row>
        <row r="4058">
          <cell r="F4058">
            <v>6251003094</v>
          </cell>
          <cell r="G4058" t="str">
            <v>李瀚洋</v>
          </cell>
          <cell r="H4058" t="str">
            <v>男</v>
          </cell>
          <cell r="I4058" t="str">
            <v>汉族</v>
          </cell>
          <cell r="J4058">
            <v>10</v>
          </cell>
          <cell r="K4058">
            <v>222</v>
          </cell>
          <cell r="L4058">
            <v>1</v>
          </cell>
          <cell r="M4058" t="str">
            <v>4人间</v>
          </cell>
          <cell r="N4058" t="str">
            <v>危俊鑫</v>
          </cell>
        </row>
        <row r="4059">
          <cell r="F4059">
            <v>6251003095</v>
          </cell>
          <cell r="G4059" t="str">
            <v>林展旺</v>
          </cell>
          <cell r="H4059" t="str">
            <v>男</v>
          </cell>
          <cell r="I4059" t="str">
            <v>汉族</v>
          </cell>
          <cell r="J4059">
            <v>10</v>
          </cell>
          <cell r="K4059">
            <v>222</v>
          </cell>
          <cell r="L4059">
            <v>2</v>
          </cell>
          <cell r="M4059" t="str">
            <v>4人间</v>
          </cell>
          <cell r="N4059" t="str">
            <v>危俊鑫</v>
          </cell>
        </row>
        <row r="4060">
          <cell r="F4060">
            <v>6251003096</v>
          </cell>
          <cell r="G4060" t="str">
            <v>蔡艾蓉</v>
          </cell>
          <cell r="H4060" t="str">
            <v>女</v>
          </cell>
          <cell r="I4060" t="str">
            <v>汉族</v>
          </cell>
          <cell r="J4060">
            <v>2</v>
          </cell>
          <cell r="K4060">
            <v>506</v>
          </cell>
          <cell r="L4060">
            <v>2</v>
          </cell>
          <cell r="M4060" t="str">
            <v>4人间</v>
          </cell>
          <cell r="N4060" t="str">
            <v>危俊鑫</v>
          </cell>
        </row>
        <row r="4061">
          <cell r="F4061">
            <v>6251003097</v>
          </cell>
          <cell r="G4061" t="str">
            <v>赖思滢</v>
          </cell>
          <cell r="H4061" t="str">
            <v>女</v>
          </cell>
          <cell r="I4061" t="str">
            <v>汉族</v>
          </cell>
          <cell r="J4061">
            <v>2</v>
          </cell>
          <cell r="K4061">
            <v>506</v>
          </cell>
          <cell r="L4061">
            <v>3</v>
          </cell>
          <cell r="M4061" t="str">
            <v>4人间</v>
          </cell>
          <cell r="N4061" t="str">
            <v>危俊鑫</v>
          </cell>
        </row>
        <row r="4062">
          <cell r="F4062">
            <v>6251003098</v>
          </cell>
          <cell r="G4062" t="str">
            <v>林奕存</v>
          </cell>
          <cell r="H4062" t="str">
            <v>女</v>
          </cell>
          <cell r="I4062" t="str">
            <v>汉族</v>
          </cell>
          <cell r="J4062">
            <v>2</v>
          </cell>
          <cell r="K4062">
            <v>506</v>
          </cell>
          <cell r="L4062">
            <v>4</v>
          </cell>
          <cell r="M4062" t="str">
            <v>4人间</v>
          </cell>
          <cell r="N4062" t="str">
            <v>危俊鑫</v>
          </cell>
        </row>
        <row r="4063">
          <cell r="F4063">
            <v>6251003099</v>
          </cell>
          <cell r="G4063" t="str">
            <v>李泽辰</v>
          </cell>
          <cell r="H4063" t="str">
            <v>男</v>
          </cell>
          <cell r="I4063" t="str">
            <v>汉族</v>
          </cell>
          <cell r="J4063">
            <v>10</v>
          </cell>
          <cell r="K4063">
            <v>222</v>
          </cell>
          <cell r="L4063">
            <v>3</v>
          </cell>
          <cell r="M4063" t="str">
            <v>4人间</v>
          </cell>
          <cell r="N4063" t="str">
            <v>危俊鑫</v>
          </cell>
        </row>
        <row r="4064">
          <cell r="F4064">
            <v>6251003100</v>
          </cell>
          <cell r="G4064" t="str">
            <v>于子博</v>
          </cell>
          <cell r="H4064" t="str">
            <v>男</v>
          </cell>
          <cell r="I4064" t="str">
            <v>汉族</v>
          </cell>
          <cell r="J4064">
            <v>10</v>
          </cell>
          <cell r="K4064">
            <v>222</v>
          </cell>
          <cell r="L4064">
            <v>4</v>
          </cell>
          <cell r="M4064" t="str">
            <v>4人间</v>
          </cell>
          <cell r="N4064" t="str">
            <v>危俊鑫</v>
          </cell>
        </row>
        <row r="4065">
          <cell r="F4065">
            <v>6251003101</v>
          </cell>
          <cell r="G4065" t="str">
            <v>李明轩</v>
          </cell>
          <cell r="H4065" t="str">
            <v>男</v>
          </cell>
          <cell r="I4065" t="str">
            <v>汉族</v>
          </cell>
          <cell r="J4065">
            <v>10</v>
          </cell>
          <cell r="K4065">
            <v>223</v>
          </cell>
          <cell r="L4065">
            <v>1</v>
          </cell>
          <cell r="M4065" t="str">
            <v>4人间</v>
          </cell>
          <cell r="N4065" t="str">
            <v>危俊鑫</v>
          </cell>
        </row>
        <row r="4066">
          <cell r="F4066">
            <v>6251003102</v>
          </cell>
          <cell r="G4066" t="str">
            <v>俞舒晨</v>
          </cell>
          <cell r="H4066" t="str">
            <v>男</v>
          </cell>
          <cell r="I4066" t="str">
            <v>汉族</v>
          </cell>
          <cell r="J4066">
            <v>10</v>
          </cell>
          <cell r="K4066">
            <v>223</v>
          </cell>
          <cell r="L4066">
            <v>2</v>
          </cell>
          <cell r="M4066" t="str">
            <v>4人间</v>
          </cell>
          <cell r="N4066" t="str">
            <v>危俊鑫</v>
          </cell>
        </row>
        <row r="4067">
          <cell r="F4067">
            <v>6251003103</v>
          </cell>
          <cell r="G4067" t="str">
            <v>戴洪鑫</v>
          </cell>
          <cell r="H4067" t="str">
            <v>男</v>
          </cell>
          <cell r="I4067" t="str">
            <v>汉族</v>
          </cell>
          <cell r="J4067">
            <v>10</v>
          </cell>
          <cell r="K4067">
            <v>223</v>
          </cell>
          <cell r="L4067">
            <v>3</v>
          </cell>
          <cell r="M4067" t="str">
            <v>4人间</v>
          </cell>
          <cell r="N4067" t="str">
            <v>危俊鑫</v>
          </cell>
        </row>
        <row r="4068">
          <cell r="F4068">
            <v>6251003104</v>
          </cell>
          <cell r="G4068" t="str">
            <v>姚雨橙</v>
          </cell>
          <cell r="H4068" t="str">
            <v>女</v>
          </cell>
          <cell r="I4068" t="str">
            <v>回族</v>
          </cell>
          <cell r="J4068">
            <v>2</v>
          </cell>
          <cell r="K4068">
            <v>507</v>
          </cell>
          <cell r="L4068">
            <v>1</v>
          </cell>
          <cell r="M4068" t="str">
            <v>4人间</v>
          </cell>
          <cell r="N4068" t="str">
            <v>危俊鑫</v>
          </cell>
        </row>
        <row r="4069">
          <cell r="F4069">
            <v>6251003105</v>
          </cell>
          <cell r="G4069" t="str">
            <v>刘星河</v>
          </cell>
          <cell r="H4069" t="str">
            <v>男</v>
          </cell>
          <cell r="I4069" t="str">
            <v>汉族</v>
          </cell>
          <cell r="J4069">
            <v>10</v>
          </cell>
          <cell r="K4069">
            <v>223</v>
          </cell>
          <cell r="L4069">
            <v>4</v>
          </cell>
          <cell r="M4069" t="str">
            <v>4人间</v>
          </cell>
          <cell r="N4069" t="str">
            <v>危俊鑫</v>
          </cell>
        </row>
        <row r="4070">
          <cell r="F4070">
            <v>6251003106</v>
          </cell>
          <cell r="G4070" t="str">
            <v>方刘宇</v>
          </cell>
          <cell r="H4070" t="str">
            <v>男</v>
          </cell>
          <cell r="I4070" t="str">
            <v>汉族</v>
          </cell>
          <cell r="J4070">
            <v>10</v>
          </cell>
          <cell r="K4070">
            <v>224</v>
          </cell>
          <cell r="L4070">
            <v>1</v>
          </cell>
          <cell r="M4070" t="str">
            <v>4人间</v>
          </cell>
          <cell r="N4070" t="str">
            <v>危俊鑫</v>
          </cell>
        </row>
        <row r="4071">
          <cell r="F4071">
            <v>6251003107</v>
          </cell>
          <cell r="G4071" t="str">
            <v>陈姝畅</v>
          </cell>
          <cell r="H4071" t="str">
            <v>女</v>
          </cell>
          <cell r="I4071" t="str">
            <v>汉族</v>
          </cell>
          <cell r="J4071">
            <v>2</v>
          </cell>
          <cell r="K4071">
            <v>507</v>
          </cell>
          <cell r="L4071">
            <v>2</v>
          </cell>
          <cell r="M4071" t="str">
            <v>4人间</v>
          </cell>
          <cell r="N4071" t="str">
            <v>危俊鑫</v>
          </cell>
        </row>
        <row r="4072">
          <cell r="F4072">
            <v>6251003108</v>
          </cell>
          <cell r="G4072" t="str">
            <v>吕泽铭</v>
          </cell>
          <cell r="H4072" t="str">
            <v>男</v>
          </cell>
          <cell r="I4072" t="str">
            <v>汉族</v>
          </cell>
          <cell r="J4072">
            <v>10</v>
          </cell>
          <cell r="K4072">
            <v>224</v>
          </cell>
          <cell r="L4072">
            <v>2</v>
          </cell>
          <cell r="M4072" t="str">
            <v>4人间</v>
          </cell>
          <cell r="N4072" t="str">
            <v>危俊鑫</v>
          </cell>
        </row>
        <row r="4073">
          <cell r="F4073">
            <v>6251003109</v>
          </cell>
          <cell r="G4073" t="str">
            <v>吴钰涵</v>
          </cell>
          <cell r="H4073" t="str">
            <v>女</v>
          </cell>
          <cell r="I4073" t="str">
            <v>汉族</v>
          </cell>
          <cell r="J4073">
            <v>2</v>
          </cell>
          <cell r="K4073">
            <v>507</v>
          </cell>
          <cell r="L4073">
            <v>3</v>
          </cell>
          <cell r="M4073" t="str">
            <v>4人间</v>
          </cell>
          <cell r="N4073" t="str">
            <v>危俊鑫</v>
          </cell>
        </row>
        <row r="4074">
          <cell r="F4074">
            <v>6251003110</v>
          </cell>
          <cell r="G4074" t="str">
            <v>郝添嘉</v>
          </cell>
          <cell r="H4074" t="str">
            <v>男</v>
          </cell>
          <cell r="I4074" t="str">
            <v>汉族</v>
          </cell>
          <cell r="J4074">
            <v>10</v>
          </cell>
          <cell r="K4074">
            <v>224</v>
          </cell>
          <cell r="L4074">
            <v>3</v>
          </cell>
          <cell r="M4074" t="str">
            <v>4人间</v>
          </cell>
          <cell r="N4074" t="str">
            <v>危俊鑫</v>
          </cell>
        </row>
        <row r="4075">
          <cell r="F4075">
            <v>6251003111</v>
          </cell>
          <cell r="G4075" t="str">
            <v>许凯奕</v>
          </cell>
          <cell r="H4075" t="str">
            <v>男</v>
          </cell>
          <cell r="I4075" t="str">
            <v>汉族</v>
          </cell>
          <cell r="J4075">
            <v>10</v>
          </cell>
          <cell r="K4075">
            <v>224</v>
          </cell>
          <cell r="L4075">
            <v>4</v>
          </cell>
          <cell r="M4075" t="str">
            <v>4人间</v>
          </cell>
          <cell r="N4075" t="str">
            <v>危俊鑫</v>
          </cell>
        </row>
        <row r="4076">
          <cell r="F4076">
            <v>6251003112</v>
          </cell>
          <cell r="G4076" t="str">
            <v>吴辉浩</v>
          </cell>
          <cell r="H4076" t="str">
            <v>男</v>
          </cell>
          <cell r="I4076" t="str">
            <v>汉族</v>
          </cell>
          <cell r="J4076">
            <v>10</v>
          </cell>
          <cell r="K4076">
            <v>225</v>
          </cell>
          <cell r="L4076">
            <v>1</v>
          </cell>
          <cell r="M4076" t="str">
            <v>4人间</v>
          </cell>
          <cell r="N4076" t="str">
            <v>危俊鑫</v>
          </cell>
        </row>
        <row r="4077">
          <cell r="F4077">
            <v>6251003113</v>
          </cell>
          <cell r="G4077" t="str">
            <v>王漪</v>
          </cell>
          <cell r="H4077" t="str">
            <v>女</v>
          </cell>
          <cell r="I4077" t="str">
            <v>汉族</v>
          </cell>
          <cell r="J4077">
            <v>2</v>
          </cell>
          <cell r="K4077">
            <v>507</v>
          </cell>
          <cell r="L4077">
            <v>4</v>
          </cell>
          <cell r="M4077" t="str">
            <v>4人间</v>
          </cell>
          <cell r="N4077" t="str">
            <v>危俊鑫</v>
          </cell>
        </row>
        <row r="4078">
          <cell r="F4078">
            <v>6251003114</v>
          </cell>
          <cell r="G4078" t="str">
            <v>张彦醇</v>
          </cell>
          <cell r="H4078" t="str">
            <v>女</v>
          </cell>
          <cell r="I4078" t="str">
            <v>汉族</v>
          </cell>
          <cell r="J4078">
            <v>2</v>
          </cell>
          <cell r="K4078">
            <v>508</v>
          </cell>
          <cell r="L4078">
            <v>1</v>
          </cell>
          <cell r="M4078" t="str">
            <v>4人间</v>
          </cell>
          <cell r="N4078" t="str">
            <v>危俊鑫</v>
          </cell>
        </row>
        <row r="4079">
          <cell r="F4079">
            <v>6251003115</v>
          </cell>
          <cell r="G4079" t="str">
            <v>黄鸿城</v>
          </cell>
          <cell r="H4079" t="str">
            <v>男</v>
          </cell>
          <cell r="I4079" t="str">
            <v>汉族</v>
          </cell>
          <cell r="J4079">
            <v>10</v>
          </cell>
          <cell r="K4079">
            <v>225</v>
          </cell>
          <cell r="L4079">
            <v>2</v>
          </cell>
          <cell r="M4079" t="str">
            <v>4人间</v>
          </cell>
          <cell r="N4079" t="str">
            <v>危俊鑫</v>
          </cell>
        </row>
        <row r="4080">
          <cell r="F4080">
            <v>6251003116</v>
          </cell>
          <cell r="G4080" t="str">
            <v>蔡梓睿</v>
          </cell>
          <cell r="H4080" t="str">
            <v>男</v>
          </cell>
          <cell r="I4080" t="str">
            <v>汉族</v>
          </cell>
          <cell r="J4080">
            <v>10</v>
          </cell>
          <cell r="K4080">
            <v>225</v>
          </cell>
          <cell r="L4080">
            <v>3</v>
          </cell>
          <cell r="M4080" t="str">
            <v>4人间</v>
          </cell>
          <cell r="N4080" t="str">
            <v>危俊鑫</v>
          </cell>
        </row>
        <row r="4081">
          <cell r="F4081">
            <v>6251003117</v>
          </cell>
          <cell r="G4081" t="str">
            <v>张健熙</v>
          </cell>
          <cell r="H4081" t="str">
            <v>男</v>
          </cell>
          <cell r="I4081" t="str">
            <v>汉族</v>
          </cell>
          <cell r="J4081">
            <v>10</v>
          </cell>
          <cell r="K4081">
            <v>225</v>
          </cell>
          <cell r="L4081">
            <v>4</v>
          </cell>
          <cell r="M4081" t="str">
            <v>4人间</v>
          </cell>
          <cell r="N4081" t="str">
            <v>危俊鑫</v>
          </cell>
        </row>
        <row r="4082">
          <cell r="F4082">
            <v>6251003118</v>
          </cell>
          <cell r="G4082" t="str">
            <v>陈彧</v>
          </cell>
          <cell r="H4082" t="str">
            <v>男</v>
          </cell>
          <cell r="I4082" t="str">
            <v>汉族</v>
          </cell>
          <cell r="J4082">
            <v>10</v>
          </cell>
          <cell r="K4082">
            <v>226</v>
          </cell>
          <cell r="L4082">
            <v>1</v>
          </cell>
          <cell r="M4082" t="str">
            <v>4人间</v>
          </cell>
          <cell r="N4082" t="str">
            <v>危俊鑫</v>
          </cell>
        </row>
        <row r="4083">
          <cell r="F4083">
            <v>6251003119</v>
          </cell>
          <cell r="G4083" t="str">
            <v>谢戍稷</v>
          </cell>
          <cell r="H4083" t="str">
            <v>男</v>
          </cell>
          <cell r="I4083" t="str">
            <v>汉族</v>
          </cell>
          <cell r="J4083">
            <v>10</v>
          </cell>
          <cell r="K4083">
            <v>226</v>
          </cell>
          <cell r="L4083">
            <v>2</v>
          </cell>
          <cell r="M4083" t="str">
            <v>4人间</v>
          </cell>
          <cell r="N4083" t="str">
            <v>危俊鑫</v>
          </cell>
        </row>
        <row r="4084">
          <cell r="F4084">
            <v>6251003120</v>
          </cell>
          <cell r="G4084" t="str">
            <v>朱瑜涵</v>
          </cell>
          <cell r="H4084" t="str">
            <v>女</v>
          </cell>
          <cell r="I4084" t="str">
            <v>汉族</v>
          </cell>
          <cell r="J4084">
            <v>2</v>
          </cell>
          <cell r="K4084">
            <v>508</v>
          </cell>
          <cell r="L4084">
            <v>2</v>
          </cell>
          <cell r="M4084" t="str">
            <v>4人间</v>
          </cell>
          <cell r="N4084" t="str">
            <v>危俊鑫</v>
          </cell>
        </row>
        <row r="4085">
          <cell r="F4085">
            <v>6251003121</v>
          </cell>
          <cell r="G4085" t="str">
            <v>王子昇</v>
          </cell>
          <cell r="H4085" t="str">
            <v>男</v>
          </cell>
          <cell r="I4085" t="str">
            <v>汉族</v>
          </cell>
          <cell r="J4085">
            <v>10</v>
          </cell>
          <cell r="K4085">
            <v>226</v>
          </cell>
          <cell r="L4085">
            <v>3</v>
          </cell>
          <cell r="M4085" t="str">
            <v>4人间</v>
          </cell>
          <cell r="N4085" t="str">
            <v>危俊鑫</v>
          </cell>
        </row>
        <row r="4086">
          <cell r="F4086">
            <v>6251003122</v>
          </cell>
          <cell r="G4086" t="str">
            <v>曾子睿</v>
          </cell>
          <cell r="H4086" t="str">
            <v>男</v>
          </cell>
          <cell r="I4086" t="str">
            <v>汉族</v>
          </cell>
          <cell r="J4086">
            <v>10</v>
          </cell>
          <cell r="K4086">
            <v>226</v>
          </cell>
          <cell r="L4086">
            <v>4</v>
          </cell>
          <cell r="M4086" t="str">
            <v>4人间</v>
          </cell>
          <cell r="N4086" t="str">
            <v>危俊鑫</v>
          </cell>
        </row>
        <row r="4087">
          <cell r="F4087">
            <v>6251003123</v>
          </cell>
          <cell r="G4087" t="str">
            <v>佘勤</v>
          </cell>
          <cell r="H4087" t="str">
            <v>男</v>
          </cell>
          <cell r="I4087" t="str">
            <v>汉族</v>
          </cell>
          <cell r="J4087">
            <v>10</v>
          </cell>
          <cell r="K4087">
            <v>227</v>
          </cell>
          <cell r="L4087">
            <v>1</v>
          </cell>
          <cell r="M4087" t="str">
            <v>4人间</v>
          </cell>
          <cell r="N4087" t="str">
            <v>危俊鑫</v>
          </cell>
        </row>
        <row r="4088">
          <cell r="F4088">
            <v>6251003124</v>
          </cell>
          <cell r="G4088" t="str">
            <v>刘昱成</v>
          </cell>
          <cell r="H4088" t="str">
            <v>男</v>
          </cell>
          <cell r="I4088" t="str">
            <v>汉族</v>
          </cell>
          <cell r="J4088">
            <v>10</v>
          </cell>
          <cell r="K4088">
            <v>227</v>
          </cell>
          <cell r="L4088">
            <v>2</v>
          </cell>
          <cell r="M4088" t="str">
            <v>4人间</v>
          </cell>
          <cell r="N4088" t="str">
            <v>危俊鑫</v>
          </cell>
        </row>
        <row r="4089">
          <cell r="F4089">
            <v>6251003125</v>
          </cell>
          <cell r="G4089" t="str">
            <v>朱嘉成</v>
          </cell>
          <cell r="H4089" t="str">
            <v>男</v>
          </cell>
          <cell r="I4089" t="str">
            <v>汉族</v>
          </cell>
          <cell r="J4089">
            <v>10</v>
          </cell>
          <cell r="K4089">
            <v>227</v>
          </cell>
          <cell r="L4089">
            <v>3</v>
          </cell>
          <cell r="M4089" t="str">
            <v>4人间</v>
          </cell>
          <cell r="N4089" t="str">
            <v>危俊鑫</v>
          </cell>
        </row>
        <row r="4090">
          <cell r="F4090">
            <v>6251003126</v>
          </cell>
          <cell r="G4090" t="str">
            <v>黄辰雷</v>
          </cell>
          <cell r="H4090" t="str">
            <v>男</v>
          </cell>
          <cell r="I4090" t="str">
            <v>汉族</v>
          </cell>
          <cell r="J4090">
            <v>10</v>
          </cell>
          <cell r="K4090">
            <v>227</v>
          </cell>
          <cell r="L4090">
            <v>4</v>
          </cell>
          <cell r="M4090" t="str">
            <v>4人间</v>
          </cell>
          <cell r="N4090" t="str">
            <v>危俊鑫</v>
          </cell>
        </row>
        <row r="4091">
          <cell r="F4091">
            <v>6251003127</v>
          </cell>
          <cell r="G4091" t="str">
            <v>林诗语</v>
          </cell>
          <cell r="H4091" t="str">
            <v>女</v>
          </cell>
          <cell r="I4091" t="str">
            <v>汉族</v>
          </cell>
          <cell r="J4091">
            <v>2</v>
          </cell>
          <cell r="K4091">
            <v>508</v>
          </cell>
          <cell r="L4091">
            <v>3</v>
          </cell>
          <cell r="M4091" t="str">
            <v>4人间</v>
          </cell>
          <cell r="N4091" t="str">
            <v>危俊鑫</v>
          </cell>
        </row>
        <row r="4092">
          <cell r="F4092">
            <v>6251003128</v>
          </cell>
          <cell r="G4092" t="str">
            <v>范晨昕</v>
          </cell>
          <cell r="H4092" t="str">
            <v>女</v>
          </cell>
          <cell r="I4092" t="str">
            <v>汉族</v>
          </cell>
          <cell r="J4092">
            <v>2</v>
          </cell>
          <cell r="K4092">
            <v>508</v>
          </cell>
          <cell r="L4092">
            <v>4</v>
          </cell>
          <cell r="M4092" t="str">
            <v>4人间</v>
          </cell>
          <cell r="N4092" t="str">
            <v>危俊鑫</v>
          </cell>
        </row>
        <row r="4093">
          <cell r="F4093">
            <v>6251003129</v>
          </cell>
          <cell r="G4093" t="str">
            <v>郑焱佳</v>
          </cell>
          <cell r="H4093" t="str">
            <v>女</v>
          </cell>
          <cell r="I4093" t="str">
            <v>汉族</v>
          </cell>
          <cell r="J4093">
            <v>2</v>
          </cell>
          <cell r="K4093">
            <v>509</v>
          </cell>
          <cell r="L4093">
            <v>1</v>
          </cell>
          <cell r="M4093" t="str">
            <v>4人间</v>
          </cell>
          <cell r="N4093" t="str">
            <v>危俊鑫</v>
          </cell>
        </row>
        <row r="4094">
          <cell r="F4094">
            <v>6251003130</v>
          </cell>
          <cell r="G4094" t="str">
            <v>吴侠一</v>
          </cell>
          <cell r="H4094" t="str">
            <v>女</v>
          </cell>
          <cell r="I4094" t="str">
            <v>汉族</v>
          </cell>
          <cell r="J4094">
            <v>2</v>
          </cell>
          <cell r="K4094">
            <v>509</v>
          </cell>
          <cell r="L4094">
            <v>2</v>
          </cell>
          <cell r="M4094" t="str">
            <v>4人间</v>
          </cell>
          <cell r="N4094" t="str">
            <v>危俊鑫</v>
          </cell>
        </row>
        <row r="4095">
          <cell r="F4095">
            <v>6251003131</v>
          </cell>
          <cell r="G4095" t="str">
            <v>刘易翔</v>
          </cell>
          <cell r="H4095" t="str">
            <v>男</v>
          </cell>
          <cell r="I4095" t="str">
            <v>汉族</v>
          </cell>
          <cell r="J4095">
            <v>10</v>
          </cell>
          <cell r="K4095">
            <v>228</v>
          </cell>
          <cell r="L4095">
            <v>1</v>
          </cell>
          <cell r="M4095" t="str">
            <v>4人间</v>
          </cell>
          <cell r="N4095" t="str">
            <v>危俊鑫</v>
          </cell>
        </row>
        <row r="4096">
          <cell r="F4096">
            <v>6251003132</v>
          </cell>
          <cell r="G4096" t="str">
            <v>王坤鸿</v>
          </cell>
          <cell r="H4096" t="str">
            <v>男</v>
          </cell>
          <cell r="I4096" t="str">
            <v>汉族</v>
          </cell>
          <cell r="J4096">
            <v>10</v>
          </cell>
          <cell r="K4096">
            <v>228</v>
          </cell>
          <cell r="L4096">
            <v>2</v>
          </cell>
          <cell r="M4096" t="str">
            <v>4人间</v>
          </cell>
          <cell r="N4096" t="str">
            <v>危俊鑫</v>
          </cell>
        </row>
        <row r="4097">
          <cell r="F4097">
            <v>6251003133</v>
          </cell>
          <cell r="G4097" t="str">
            <v>于浩彬</v>
          </cell>
          <cell r="H4097" t="str">
            <v>男</v>
          </cell>
          <cell r="I4097" t="str">
            <v>汉族</v>
          </cell>
          <cell r="J4097">
            <v>10</v>
          </cell>
          <cell r="K4097">
            <v>228</v>
          </cell>
          <cell r="L4097">
            <v>3</v>
          </cell>
          <cell r="M4097" t="str">
            <v>4人间</v>
          </cell>
          <cell r="N4097" t="str">
            <v>危俊鑫</v>
          </cell>
        </row>
        <row r="4098">
          <cell r="F4098">
            <v>6251003134</v>
          </cell>
          <cell r="G4098" t="str">
            <v>林毅豪</v>
          </cell>
          <cell r="H4098" t="str">
            <v>男</v>
          </cell>
          <cell r="I4098" t="str">
            <v>汉族</v>
          </cell>
          <cell r="J4098">
            <v>10</v>
          </cell>
          <cell r="K4098">
            <v>228</v>
          </cell>
          <cell r="L4098">
            <v>4</v>
          </cell>
          <cell r="M4098" t="str">
            <v>4人间</v>
          </cell>
          <cell r="N4098" t="str">
            <v>危俊鑫</v>
          </cell>
        </row>
        <row r="4099">
          <cell r="F4099">
            <v>6251003135</v>
          </cell>
          <cell r="G4099" t="str">
            <v>王煌坤</v>
          </cell>
          <cell r="H4099" t="str">
            <v>男</v>
          </cell>
          <cell r="I4099" t="str">
            <v>汉族</v>
          </cell>
          <cell r="J4099">
            <v>10</v>
          </cell>
          <cell r="K4099">
            <v>229</v>
          </cell>
          <cell r="L4099">
            <v>1</v>
          </cell>
          <cell r="M4099" t="str">
            <v>4人间</v>
          </cell>
          <cell r="N4099" t="str">
            <v>危俊鑫</v>
          </cell>
        </row>
        <row r="4100">
          <cell r="F4100">
            <v>6251003136</v>
          </cell>
          <cell r="G4100" t="str">
            <v>李博轩</v>
          </cell>
          <cell r="H4100" t="str">
            <v>男</v>
          </cell>
          <cell r="I4100" t="str">
            <v>汉族</v>
          </cell>
          <cell r="J4100">
            <v>10</v>
          </cell>
          <cell r="K4100">
            <v>229</v>
          </cell>
          <cell r="L4100">
            <v>2</v>
          </cell>
          <cell r="M4100" t="str">
            <v>4人间</v>
          </cell>
          <cell r="N4100" t="str">
            <v>危俊鑫</v>
          </cell>
        </row>
        <row r="4101">
          <cell r="F4101">
            <v>6251003137</v>
          </cell>
          <cell r="G4101" t="str">
            <v>林妍君</v>
          </cell>
          <cell r="H4101" t="str">
            <v>女</v>
          </cell>
          <cell r="I4101" t="str">
            <v>汉族</v>
          </cell>
          <cell r="J4101">
            <v>2</v>
          </cell>
          <cell r="K4101">
            <v>509</v>
          </cell>
          <cell r="L4101">
            <v>3</v>
          </cell>
          <cell r="M4101" t="str">
            <v>4人间</v>
          </cell>
          <cell r="N4101" t="str">
            <v>危俊鑫</v>
          </cell>
        </row>
        <row r="4102">
          <cell r="F4102">
            <v>6251003138</v>
          </cell>
          <cell r="G4102" t="str">
            <v>詹雨槿</v>
          </cell>
          <cell r="H4102" t="str">
            <v>女</v>
          </cell>
          <cell r="I4102" t="str">
            <v>汉族</v>
          </cell>
          <cell r="J4102">
            <v>2</v>
          </cell>
          <cell r="K4102">
            <v>509</v>
          </cell>
          <cell r="L4102">
            <v>4</v>
          </cell>
          <cell r="M4102" t="str">
            <v>4人间</v>
          </cell>
          <cell r="N4102" t="str">
            <v>危俊鑫</v>
          </cell>
        </row>
        <row r="4103">
          <cell r="F4103">
            <v>6251003139</v>
          </cell>
          <cell r="G4103" t="str">
            <v>曾慧敏</v>
          </cell>
          <cell r="H4103" t="str">
            <v>女</v>
          </cell>
          <cell r="I4103" t="str">
            <v>汉族</v>
          </cell>
          <cell r="J4103">
            <v>2</v>
          </cell>
          <cell r="K4103">
            <v>510</v>
          </cell>
          <cell r="L4103">
            <v>1</v>
          </cell>
          <cell r="M4103" t="str">
            <v>4人间</v>
          </cell>
          <cell r="N4103" t="str">
            <v>危俊鑫</v>
          </cell>
        </row>
        <row r="4104">
          <cell r="F4104">
            <v>6251003140</v>
          </cell>
          <cell r="G4104" t="str">
            <v>肖辉琳</v>
          </cell>
          <cell r="H4104" t="str">
            <v>女</v>
          </cell>
          <cell r="I4104" t="str">
            <v>汉族</v>
          </cell>
          <cell r="J4104">
            <v>2</v>
          </cell>
          <cell r="K4104">
            <v>510</v>
          </cell>
          <cell r="L4104">
            <v>2</v>
          </cell>
          <cell r="M4104" t="str">
            <v>4人间</v>
          </cell>
          <cell r="N4104" t="str">
            <v>危俊鑫</v>
          </cell>
        </row>
        <row r="4105">
          <cell r="F4105">
            <v>6251003141</v>
          </cell>
          <cell r="G4105" t="str">
            <v>傅恩祺</v>
          </cell>
          <cell r="H4105" t="str">
            <v>男</v>
          </cell>
          <cell r="I4105" t="str">
            <v>汉族</v>
          </cell>
          <cell r="J4105">
            <v>10</v>
          </cell>
          <cell r="K4105">
            <v>229</v>
          </cell>
          <cell r="L4105">
            <v>3</v>
          </cell>
          <cell r="M4105" t="str">
            <v>4人间</v>
          </cell>
          <cell r="N4105" t="str">
            <v>危俊鑫</v>
          </cell>
        </row>
        <row r="4106">
          <cell r="F4106">
            <v>6251003142</v>
          </cell>
          <cell r="G4106" t="str">
            <v>刘亦轩</v>
          </cell>
          <cell r="H4106" t="str">
            <v>男</v>
          </cell>
          <cell r="I4106" t="str">
            <v>汉族</v>
          </cell>
          <cell r="J4106">
            <v>10</v>
          </cell>
          <cell r="K4106">
            <v>229</v>
          </cell>
          <cell r="L4106">
            <v>4</v>
          </cell>
          <cell r="M4106" t="str">
            <v>4人间</v>
          </cell>
          <cell r="N4106" t="str">
            <v>危俊鑫</v>
          </cell>
        </row>
        <row r="4107">
          <cell r="F4107">
            <v>6251003143</v>
          </cell>
          <cell r="G4107" t="str">
            <v>曾勇超</v>
          </cell>
          <cell r="H4107" t="str">
            <v>男</v>
          </cell>
          <cell r="I4107" t="str">
            <v>汉族</v>
          </cell>
          <cell r="J4107">
            <v>10</v>
          </cell>
          <cell r="K4107">
            <v>230</v>
          </cell>
          <cell r="L4107">
            <v>1</v>
          </cell>
          <cell r="M4107" t="str">
            <v>4人间</v>
          </cell>
          <cell r="N4107" t="str">
            <v>危俊鑫</v>
          </cell>
        </row>
        <row r="4108">
          <cell r="F4108">
            <v>6251003144</v>
          </cell>
          <cell r="G4108" t="str">
            <v>罗奕涛</v>
          </cell>
          <cell r="H4108" t="str">
            <v>男</v>
          </cell>
          <cell r="I4108" t="str">
            <v>汉族</v>
          </cell>
          <cell r="J4108">
            <v>10</v>
          </cell>
          <cell r="K4108">
            <v>230</v>
          </cell>
          <cell r="L4108">
            <v>2</v>
          </cell>
          <cell r="M4108" t="str">
            <v>4人间</v>
          </cell>
          <cell r="N4108" t="str">
            <v>危俊鑫</v>
          </cell>
        </row>
        <row r="4109">
          <cell r="F4109">
            <v>6251003145</v>
          </cell>
          <cell r="G4109" t="str">
            <v>曾伟凡</v>
          </cell>
          <cell r="H4109" t="str">
            <v>男</v>
          </cell>
          <cell r="I4109" t="str">
            <v>汉族</v>
          </cell>
          <cell r="J4109">
            <v>10</v>
          </cell>
          <cell r="K4109">
            <v>230</v>
          </cell>
          <cell r="L4109">
            <v>3</v>
          </cell>
          <cell r="M4109" t="str">
            <v>4人间</v>
          </cell>
          <cell r="N4109" t="str">
            <v>危俊鑫</v>
          </cell>
        </row>
        <row r="4110">
          <cell r="F4110">
            <v>6251003146</v>
          </cell>
          <cell r="G4110" t="str">
            <v>涂泽楠</v>
          </cell>
          <cell r="H4110" t="str">
            <v>男</v>
          </cell>
          <cell r="I4110" t="str">
            <v>汉族</v>
          </cell>
          <cell r="J4110">
            <v>10</v>
          </cell>
          <cell r="K4110">
            <v>230</v>
          </cell>
          <cell r="L4110">
            <v>4</v>
          </cell>
          <cell r="M4110" t="str">
            <v>4人间</v>
          </cell>
          <cell r="N4110" t="str">
            <v>危俊鑫</v>
          </cell>
        </row>
        <row r="4111">
          <cell r="F4111">
            <v>6251003147</v>
          </cell>
          <cell r="G4111" t="str">
            <v>黄奕涵</v>
          </cell>
          <cell r="H4111" t="str">
            <v>女</v>
          </cell>
          <cell r="I4111" t="str">
            <v>汉族</v>
          </cell>
          <cell r="J4111">
            <v>2</v>
          </cell>
          <cell r="K4111">
            <v>510</v>
          </cell>
          <cell r="L4111">
            <v>3</v>
          </cell>
          <cell r="M4111" t="str">
            <v>4人间</v>
          </cell>
          <cell r="N4111" t="str">
            <v>危俊鑫</v>
          </cell>
        </row>
        <row r="4112">
          <cell r="F4112">
            <v>6251003148</v>
          </cell>
          <cell r="G4112" t="str">
            <v>程榆婷</v>
          </cell>
          <cell r="H4112" t="str">
            <v>女</v>
          </cell>
          <cell r="I4112" t="str">
            <v>汉族</v>
          </cell>
          <cell r="J4112">
            <v>2</v>
          </cell>
          <cell r="K4112">
            <v>510</v>
          </cell>
          <cell r="L4112">
            <v>4</v>
          </cell>
          <cell r="M4112" t="str">
            <v>4人间</v>
          </cell>
          <cell r="N4112" t="str">
            <v>危俊鑫</v>
          </cell>
        </row>
        <row r="4113">
          <cell r="F4113">
            <v>6251003149</v>
          </cell>
          <cell r="G4113" t="str">
            <v>张羽熙</v>
          </cell>
          <cell r="H4113" t="str">
            <v>女</v>
          </cell>
          <cell r="I4113" t="str">
            <v>汉族</v>
          </cell>
          <cell r="J4113">
            <v>2</v>
          </cell>
          <cell r="K4113">
            <v>511</v>
          </cell>
          <cell r="L4113">
            <v>1</v>
          </cell>
          <cell r="M4113" t="str">
            <v>4人间</v>
          </cell>
          <cell r="N4113" t="str">
            <v>危俊鑫</v>
          </cell>
        </row>
        <row r="4114">
          <cell r="F4114">
            <v>6251003150</v>
          </cell>
          <cell r="G4114" t="str">
            <v>余志凌</v>
          </cell>
          <cell r="H4114" t="str">
            <v>女</v>
          </cell>
          <cell r="I4114" t="str">
            <v>汉族</v>
          </cell>
          <cell r="J4114">
            <v>2</v>
          </cell>
          <cell r="K4114">
            <v>511</v>
          </cell>
          <cell r="L4114">
            <v>2</v>
          </cell>
          <cell r="M4114" t="str">
            <v>4人间</v>
          </cell>
          <cell r="N4114" t="str">
            <v>危俊鑫</v>
          </cell>
        </row>
        <row r="4115">
          <cell r="F4115">
            <v>6251003151</v>
          </cell>
          <cell r="G4115" t="str">
            <v>王玫</v>
          </cell>
          <cell r="H4115" t="str">
            <v>女</v>
          </cell>
          <cell r="I4115" t="str">
            <v>汉族</v>
          </cell>
          <cell r="J4115">
            <v>2</v>
          </cell>
          <cell r="K4115">
            <v>511</v>
          </cell>
          <cell r="L4115">
            <v>3</v>
          </cell>
          <cell r="M4115" t="str">
            <v>4人间</v>
          </cell>
          <cell r="N4115" t="str">
            <v>危俊鑫</v>
          </cell>
        </row>
        <row r="4116">
          <cell r="F4116">
            <v>6251003152</v>
          </cell>
          <cell r="G4116" t="str">
            <v>王诗涵</v>
          </cell>
          <cell r="H4116" t="str">
            <v>女</v>
          </cell>
          <cell r="I4116" t="str">
            <v>汉族</v>
          </cell>
          <cell r="J4116">
            <v>2</v>
          </cell>
          <cell r="K4116">
            <v>512</v>
          </cell>
          <cell r="L4116">
            <v>1</v>
          </cell>
          <cell r="M4116" t="str">
            <v>4人间</v>
          </cell>
          <cell r="N4116" t="str">
            <v>危俊鑫</v>
          </cell>
        </row>
        <row r="4117">
          <cell r="F4117">
            <v>6251003153</v>
          </cell>
          <cell r="G4117" t="str">
            <v>曾文辉</v>
          </cell>
          <cell r="H4117" t="str">
            <v>男</v>
          </cell>
          <cell r="I4117" t="str">
            <v>汉族</v>
          </cell>
          <cell r="J4117">
            <v>10</v>
          </cell>
          <cell r="K4117">
            <v>231</v>
          </cell>
          <cell r="L4117">
            <v>1</v>
          </cell>
          <cell r="M4117" t="str">
            <v>4人间</v>
          </cell>
          <cell r="N4117" t="str">
            <v>危俊鑫</v>
          </cell>
        </row>
        <row r="4118">
          <cell r="F4118">
            <v>6251003154</v>
          </cell>
          <cell r="G4118" t="str">
            <v>李恩心</v>
          </cell>
          <cell r="H4118" t="str">
            <v>女</v>
          </cell>
          <cell r="I4118" t="str">
            <v>汉族</v>
          </cell>
          <cell r="J4118">
            <v>2</v>
          </cell>
          <cell r="K4118">
            <v>512</v>
          </cell>
          <cell r="L4118">
            <v>2</v>
          </cell>
          <cell r="M4118" t="str">
            <v>4人间</v>
          </cell>
          <cell r="N4118" t="str">
            <v>危俊鑫</v>
          </cell>
        </row>
        <row r="4119">
          <cell r="F4119">
            <v>6251003155</v>
          </cell>
          <cell r="G4119" t="str">
            <v>刘湘</v>
          </cell>
          <cell r="H4119" t="str">
            <v>女</v>
          </cell>
          <cell r="I4119" t="str">
            <v>汉族</v>
          </cell>
          <cell r="J4119">
            <v>2</v>
          </cell>
          <cell r="K4119">
            <v>512</v>
          </cell>
          <cell r="L4119">
            <v>3</v>
          </cell>
          <cell r="M4119" t="str">
            <v>4人间</v>
          </cell>
          <cell r="N4119" t="str">
            <v>危俊鑫</v>
          </cell>
        </row>
        <row r="4120">
          <cell r="F4120">
            <v>6251003156</v>
          </cell>
          <cell r="G4120" t="str">
            <v>麻明建</v>
          </cell>
          <cell r="H4120" t="str">
            <v>男</v>
          </cell>
          <cell r="I4120" t="str">
            <v>苗族</v>
          </cell>
          <cell r="J4120">
            <v>10</v>
          </cell>
          <cell r="K4120">
            <v>231</v>
          </cell>
          <cell r="L4120">
            <v>2</v>
          </cell>
          <cell r="M4120" t="str">
            <v>4人间</v>
          </cell>
          <cell r="N4120" t="str">
            <v>危俊鑫</v>
          </cell>
        </row>
        <row r="4121">
          <cell r="F4121">
            <v>6251003157</v>
          </cell>
          <cell r="G4121" t="str">
            <v>刘书逸</v>
          </cell>
          <cell r="H4121" t="str">
            <v>女</v>
          </cell>
          <cell r="I4121" t="str">
            <v>汉族</v>
          </cell>
          <cell r="J4121">
            <v>2</v>
          </cell>
          <cell r="K4121">
            <v>513</v>
          </cell>
          <cell r="L4121">
            <v>1</v>
          </cell>
          <cell r="M4121" t="str">
            <v>4人间</v>
          </cell>
          <cell r="N4121" t="str">
            <v>危俊鑫</v>
          </cell>
        </row>
        <row r="4122">
          <cell r="F4122">
            <v>6251003158</v>
          </cell>
          <cell r="G4122" t="str">
            <v>吴子荣</v>
          </cell>
          <cell r="H4122" t="str">
            <v>男</v>
          </cell>
          <cell r="I4122" t="str">
            <v>汉族</v>
          </cell>
          <cell r="J4122">
            <v>10</v>
          </cell>
          <cell r="K4122">
            <v>231</v>
          </cell>
          <cell r="L4122">
            <v>3</v>
          </cell>
          <cell r="M4122" t="str">
            <v>4人间</v>
          </cell>
          <cell r="N4122" t="str">
            <v>危俊鑫</v>
          </cell>
        </row>
        <row r="4123">
          <cell r="F4123">
            <v>6251003159</v>
          </cell>
          <cell r="G4123" t="str">
            <v>吴梓敬</v>
          </cell>
          <cell r="H4123" t="str">
            <v>男</v>
          </cell>
          <cell r="I4123" t="str">
            <v>汉族</v>
          </cell>
          <cell r="J4123">
            <v>10</v>
          </cell>
          <cell r="K4123">
            <v>231</v>
          </cell>
          <cell r="L4123">
            <v>4</v>
          </cell>
          <cell r="M4123" t="str">
            <v>4人间</v>
          </cell>
          <cell r="N4123" t="str">
            <v>危俊鑫</v>
          </cell>
        </row>
        <row r="4124">
          <cell r="F4124">
            <v>6251003160</v>
          </cell>
          <cell r="G4124" t="str">
            <v>杨麒峰</v>
          </cell>
          <cell r="H4124" t="str">
            <v>男</v>
          </cell>
          <cell r="I4124" t="str">
            <v>汉族</v>
          </cell>
          <cell r="J4124">
            <v>10</v>
          </cell>
          <cell r="K4124">
            <v>232</v>
          </cell>
          <cell r="L4124">
            <v>1</v>
          </cell>
          <cell r="M4124" t="str">
            <v>4人间</v>
          </cell>
          <cell r="N4124" t="str">
            <v>危俊鑫</v>
          </cell>
        </row>
        <row r="4125">
          <cell r="F4125">
            <v>6251003161</v>
          </cell>
          <cell r="G4125" t="str">
            <v>魏铭江</v>
          </cell>
          <cell r="H4125" t="str">
            <v>男</v>
          </cell>
          <cell r="I4125" t="str">
            <v>汉族</v>
          </cell>
          <cell r="J4125">
            <v>10</v>
          </cell>
          <cell r="K4125">
            <v>232</v>
          </cell>
          <cell r="L4125">
            <v>2</v>
          </cell>
          <cell r="M4125" t="str">
            <v>4人间</v>
          </cell>
          <cell r="N4125" t="str">
            <v>危俊鑫</v>
          </cell>
        </row>
        <row r="4126">
          <cell r="F4126">
            <v>6251003162</v>
          </cell>
          <cell r="G4126" t="str">
            <v>林诗琪</v>
          </cell>
          <cell r="H4126" t="str">
            <v>女</v>
          </cell>
          <cell r="I4126" t="str">
            <v>汉族</v>
          </cell>
          <cell r="J4126">
            <v>2</v>
          </cell>
          <cell r="K4126">
            <v>513</v>
          </cell>
          <cell r="L4126">
            <v>2</v>
          </cell>
          <cell r="M4126" t="str">
            <v>4人间</v>
          </cell>
          <cell r="N4126" t="str">
            <v>危俊鑫</v>
          </cell>
        </row>
        <row r="4127">
          <cell r="F4127">
            <v>6251003163</v>
          </cell>
          <cell r="G4127" t="str">
            <v>张钧皓</v>
          </cell>
          <cell r="H4127" t="str">
            <v>男</v>
          </cell>
          <cell r="I4127" t="str">
            <v>汉族</v>
          </cell>
          <cell r="J4127">
            <v>10</v>
          </cell>
          <cell r="K4127">
            <v>232</v>
          </cell>
          <cell r="L4127">
            <v>3</v>
          </cell>
          <cell r="M4127" t="str">
            <v>4人间</v>
          </cell>
          <cell r="N4127" t="str">
            <v>危俊鑫</v>
          </cell>
        </row>
        <row r="4128">
          <cell r="F4128">
            <v>6251003164</v>
          </cell>
          <cell r="G4128" t="str">
            <v>杨娜</v>
          </cell>
          <cell r="H4128" t="str">
            <v>女</v>
          </cell>
          <cell r="I4128" t="str">
            <v>汉族</v>
          </cell>
          <cell r="J4128">
            <v>2</v>
          </cell>
          <cell r="K4128">
            <v>513</v>
          </cell>
          <cell r="L4128">
            <v>3</v>
          </cell>
          <cell r="M4128" t="str">
            <v>4人间</v>
          </cell>
          <cell r="N4128" t="str">
            <v>危俊鑫</v>
          </cell>
        </row>
        <row r="4129">
          <cell r="F4129">
            <v>6251003165</v>
          </cell>
          <cell r="G4129" t="str">
            <v>吴承霖</v>
          </cell>
          <cell r="H4129" t="str">
            <v>男</v>
          </cell>
          <cell r="I4129" t="str">
            <v>汉族</v>
          </cell>
          <cell r="J4129">
            <v>10</v>
          </cell>
          <cell r="K4129">
            <v>232</v>
          </cell>
          <cell r="L4129">
            <v>4</v>
          </cell>
          <cell r="M4129" t="str">
            <v>4人间</v>
          </cell>
          <cell r="N4129" t="str">
            <v>危俊鑫</v>
          </cell>
        </row>
        <row r="4130">
          <cell r="F4130">
            <v>6251003166</v>
          </cell>
          <cell r="G4130" t="str">
            <v>辜思静</v>
          </cell>
          <cell r="H4130" t="str">
            <v>女</v>
          </cell>
          <cell r="I4130" t="str">
            <v>汉族</v>
          </cell>
          <cell r="J4130">
            <v>2</v>
          </cell>
          <cell r="K4130">
            <v>607</v>
          </cell>
          <cell r="L4130">
            <v>1</v>
          </cell>
          <cell r="M4130" t="str">
            <v>4人间</v>
          </cell>
          <cell r="N4130" t="str">
            <v>危俊鑫</v>
          </cell>
        </row>
        <row r="4131">
          <cell r="F4131">
            <v>6251003167</v>
          </cell>
          <cell r="G4131" t="str">
            <v>郑童尹</v>
          </cell>
          <cell r="H4131" t="str">
            <v>女</v>
          </cell>
          <cell r="I4131" t="str">
            <v>汉族</v>
          </cell>
          <cell r="J4131">
            <v>2</v>
          </cell>
          <cell r="K4131">
            <v>607</v>
          </cell>
          <cell r="L4131">
            <v>2</v>
          </cell>
          <cell r="M4131" t="str">
            <v>4人间</v>
          </cell>
          <cell r="N4131" t="str">
            <v>危俊鑫</v>
          </cell>
        </row>
        <row r="4132">
          <cell r="F4132">
            <v>6251003168</v>
          </cell>
          <cell r="G4132" t="str">
            <v>黄宇婷</v>
          </cell>
          <cell r="H4132" t="str">
            <v>女</v>
          </cell>
          <cell r="I4132" t="str">
            <v>汉族</v>
          </cell>
          <cell r="J4132">
            <v>2</v>
          </cell>
          <cell r="K4132">
            <v>607</v>
          </cell>
          <cell r="L4132">
            <v>3</v>
          </cell>
          <cell r="M4132" t="str">
            <v>4人间</v>
          </cell>
          <cell r="N4132" t="str">
            <v>危俊鑫</v>
          </cell>
        </row>
        <row r="4133">
          <cell r="F4133">
            <v>6251003169</v>
          </cell>
          <cell r="G4133" t="str">
            <v>梁智</v>
          </cell>
          <cell r="H4133" t="str">
            <v>男</v>
          </cell>
          <cell r="I4133" t="str">
            <v>汉族</v>
          </cell>
          <cell r="J4133">
            <v>10</v>
          </cell>
          <cell r="K4133">
            <v>233</v>
          </cell>
          <cell r="L4133">
            <v>1</v>
          </cell>
          <cell r="M4133" t="str">
            <v>4人间</v>
          </cell>
          <cell r="N4133" t="str">
            <v>危俊鑫</v>
          </cell>
        </row>
        <row r="4134">
          <cell r="F4134">
            <v>6251003170</v>
          </cell>
          <cell r="G4134" t="str">
            <v>陈彦翰</v>
          </cell>
          <cell r="H4134" t="str">
            <v>男</v>
          </cell>
          <cell r="I4134" t="str">
            <v>汉族</v>
          </cell>
          <cell r="J4134">
            <v>10</v>
          </cell>
          <cell r="K4134">
            <v>233</v>
          </cell>
          <cell r="L4134">
            <v>2</v>
          </cell>
          <cell r="M4134" t="str">
            <v>4人间</v>
          </cell>
          <cell r="N4134" t="str">
            <v>危俊鑫</v>
          </cell>
        </row>
        <row r="4135">
          <cell r="F4135">
            <v>6251003172</v>
          </cell>
          <cell r="G4135" t="str">
            <v>王佳昱</v>
          </cell>
          <cell r="H4135" t="str">
            <v>男</v>
          </cell>
          <cell r="I4135" t="str">
            <v>汉族</v>
          </cell>
          <cell r="J4135">
            <v>10</v>
          </cell>
          <cell r="K4135">
            <v>233</v>
          </cell>
          <cell r="L4135">
            <v>4</v>
          </cell>
          <cell r="M4135" t="str">
            <v>4人间</v>
          </cell>
          <cell r="N4135" t="str">
            <v>危俊鑫</v>
          </cell>
        </row>
        <row r="4136">
          <cell r="F4136">
            <v>6251003173</v>
          </cell>
          <cell r="G4136" t="str">
            <v>赖家森</v>
          </cell>
          <cell r="H4136" t="str">
            <v>男</v>
          </cell>
          <cell r="I4136" t="str">
            <v>汉族</v>
          </cell>
          <cell r="J4136">
            <v>10</v>
          </cell>
          <cell r="K4136">
            <v>302</v>
          </cell>
          <cell r="L4136">
            <v>1</v>
          </cell>
          <cell r="M4136" t="str">
            <v>4人间</v>
          </cell>
          <cell r="N4136" t="str">
            <v>危俊鑫</v>
          </cell>
        </row>
        <row r="4137">
          <cell r="F4137">
            <v>6251003174</v>
          </cell>
          <cell r="G4137" t="str">
            <v>王凡湘</v>
          </cell>
          <cell r="H4137" t="str">
            <v>女</v>
          </cell>
          <cell r="I4137" t="str">
            <v>汉族</v>
          </cell>
          <cell r="J4137">
            <v>2</v>
          </cell>
          <cell r="K4137">
            <v>607</v>
          </cell>
          <cell r="L4137">
            <v>4</v>
          </cell>
          <cell r="M4137" t="str">
            <v>4人间</v>
          </cell>
          <cell r="N4137" t="str">
            <v>危俊鑫</v>
          </cell>
        </row>
        <row r="4138">
          <cell r="F4138">
            <v>6251003175</v>
          </cell>
          <cell r="G4138" t="str">
            <v>詹钰琦</v>
          </cell>
          <cell r="H4138" t="str">
            <v>男</v>
          </cell>
          <cell r="I4138" t="str">
            <v>汉族</v>
          </cell>
          <cell r="J4138">
            <v>10</v>
          </cell>
          <cell r="K4138">
            <v>302</v>
          </cell>
          <cell r="L4138">
            <v>2</v>
          </cell>
          <cell r="M4138" t="str">
            <v>4人间</v>
          </cell>
          <cell r="N4138" t="str">
            <v>危俊鑫</v>
          </cell>
        </row>
        <row r="4139">
          <cell r="F4139">
            <v>6251003176</v>
          </cell>
          <cell r="G4139" t="str">
            <v>黄子埼</v>
          </cell>
          <cell r="H4139" t="str">
            <v>女</v>
          </cell>
          <cell r="I4139" t="str">
            <v>汉族</v>
          </cell>
          <cell r="J4139">
            <v>2</v>
          </cell>
          <cell r="K4139">
            <v>609</v>
          </cell>
          <cell r="L4139">
            <v>1</v>
          </cell>
          <cell r="M4139" t="str">
            <v>4人间</v>
          </cell>
          <cell r="N4139" t="str">
            <v>危俊鑫</v>
          </cell>
        </row>
        <row r="4140">
          <cell r="F4140">
            <v>6251003177</v>
          </cell>
          <cell r="G4140" t="str">
            <v>陈桧霞</v>
          </cell>
          <cell r="H4140" t="str">
            <v>女</v>
          </cell>
          <cell r="I4140" t="str">
            <v>汉族</v>
          </cell>
          <cell r="J4140">
            <v>2</v>
          </cell>
          <cell r="K4140">
            <v>609</v>
          </cell>
          <cell r="L4140">
            <v>2</v>
          </cell>
          <cell r="M4140" t="str">
            <v>4人间</v>
          </cell>
          <cell r="N4140" t="str">
            <v>危俊鑫</v>
          </cell>
        </row>
        <row r="4141">
          <cell r="F4141">
            <v>6251003178</v>
          </cell>
          <cell r="G4141" t="str">
            <v>任炅辰</v>
          </cell>
          <cell r="H4141" t="str">
            <v>男</v>
          </cell>
          <cell r="I4141" t="str">
            <v>汉族</v>
          </cell>
          <cell r="J4141">
            <v>10</v>
          </cell>
          <cell r="K4141">
            <v>302</v>
          </cell>
          <cell r="L4141">
            <v>3</v>
          </cell>
          <cell r="M4141" t="str">
            <v>4人间</v>
          </cell>
          <cell r="N4141" t="str">
            <v>危俊鑫</v>
          </cell>
        </row>
        <row r="4142">
          <cell r="F4142">
            <v>6251003179</v>
          </cell>
          <cell r="G4142" t="str">
            <v>黄梓仪</v>
          </cell>
          <cell r="H4142" t="str">
            <v>女</v>
          </cell>
          <cell r="I4142" t="str">
            <v>汉族</v>
          </cell>
          <cell r="J4142">
            <v>2</v>
          </cell>
          <cell r="K4142">
            <v>609</v>
          </cell>
          <cell r="L4142">
            <v>3</v>
          </cell>
          <cell r="M4142" t="str">
            <v>4人间</v>
          </cell>
          <cell r="N4142" t="str">
            <v>危俊鑫</v>
          </cell>
        </row>
        <row r="4143">
          <cell r="F4143">
            <v>6251003180</v>
          </cell>
          <cell r="G4143" t="str">
            <v>隋曼庭</v>
          </cell>
          <cell r="H4143" t="str">
            <v>女</v>
          </cell>
          <cell r="I4143" t="str">
            <v>汉族</v>
          </cell>
          <cell r="J4143">
            <v>2</v>
          </cell>
          <cell r="K4143">
            <v>609</v>
          </cell>
          <cell r="L4143">
            <v>4</v>
          </cell>
          <cell r="M4143" t="str">
            <v>4人间</v>
          </cell>
          <cell r="N4143" t="str">
            <v>危俊鑫</v>
          </cell>
        </row>
        <row r="4144">
          <cell r="F4144">
            <v>3250119001</v>
          </cell>
          <cell r="G4144" t="str">
            <v>赵士豪</v>
          </cell>
          <cell r="H4144" t="str">
            <v>男</v>
          </cell>
          <cell r="I4144" t="str">
            <v>汉族</v>
          </cell>
          <cell r="J4144">
            <v>12</v>
          </cell>
          <cell r="K4144">
            <v>124</v>
          </cell>
          <cell r="L4144">
            <v>1</v>
          </cell>
          <cell r="M4144" t="str">
            <v>4人间</v>
          </cell>
          <cell r="N4144" t="str">
            <v>陈洁瑶</v>
          </cell>
        </row>
        <row r="4145">
          <cell r="F4145">
            <v>3250119002</v>
          </cell>
          <cell r="G4145" t="str">
            <v>王志城</v>
          </cell>
          <cell r="H4145" t="str">
            <v>男</v>
          </cell>
          <cell r="I4145" t="str">
            <v>汉族</v>
          </cell>
          <cell r="J4145">
            <v>12</v>
          </cell>
          <cell r="K4145">
            <v>124</v>
          </cell>
          <cell r="L4145">
            <v>2</v>
          </cell>
          <cell r="M4145" t="str">
            <v>4人间</v>
          </cell>
          <cell r="N4145" t="str">
            <v>陈洁瑶</v>
          </cell>
        </row>
        <row r="4146">
          <cell r="F4146">
            <v>3250119003</v>
          </cell>
          <cell r="G4146" t="str">
            <v>郑涵蕾</v>
          </cell>
          <cell r="H4146" t="str">
            <v>女</v>
          </cell>
          <cell r="I4146" t="str">
            <v>汉族</v>
          </cell>
          <cell r="J4146">
            <v>10</v>
          </cell>
          <cell r="K4146">
            <v>618</v>
          </cell>
          <cell r="L4146">
            <v>1</v>
          </cell>
          <cell r="M4146" t="str">
            <v>4人间</v>
          </cell>
          <cell r="N4146" t="str">
            <v>陈洁瑶</v>
          </cell>
        </row>
        <row r="4147">
          <cell r="F4147">
            <v>3250119004</v>
          </cell>
          <cell r="G4147" t="str">
            <v>胡益彰</v>
          </cell>
          <cell r="H4147" t="str">
            <v>男</v>
          </cell>
          <cell r="I4147" t="str">
            <v>汉族</v>
          </cell>
          <cell r="J4147">
            <v>12</v>
          </cell>
          <cell r="K4147">
            <v>124</v>
          </cell>
          <cell r="L4147">
            <v>3</v>
          </cell>
          <cell r="M4147" t="str">
            <v>4人间</v>
          </cell>
          <cell r="N4147" t="str">
            <v>陈洁瑶</v>
          </cell>
        </row>
        <row r="4148">
          <cell r="F4148">
            <v>3250119005</v>
          </cell>
          <cell r="G4148" t="str">
            <v>黄明慧</v>
          </cell>
          <cell r="H4148" t="str">
            <v>女</v>
          </cell>
          <cell r="I4148" t="str">
            <v>汉族</v>
          </cell>
          <cell r="J4148">
            <v>10</v>
          </cell>
          <cell r="K4148">
            <v>618</v>
          </cell>
          <cell r="L4148">
            <v>2</v>
          </cell>
          <cell r="M4148" t="str">
            <v>4人间</v>
          </cell>
          <cell r="N4148" t="str">
            <v>陈洁瑶</v>
          </cell>
        </row>
        <row r="4149">
          <cell r="F4149">
            <v>3250119006</v>
          </cell>
          <cell r="G4149" t="str">
            <v>赵恒乐</v>
          </cell>
          <cell r="H4149" t="str">
            <v>男</v>
          </cell>
          <cell r="I4149" t="str">
            <v>汉族</v>
          </cell>
          <cell r="J4149">
            <v>12</v>
          </cell>
          <cell r="K4149">
            <v>124</v>
          </cell>
          <cell r="L4149">
            <v>4</v>
          </cell>
          <cell r="M4149" t="str">
            <v>4人间</v>
          </cell>
          <cell r="N4149" t="str">
            <v>陈洁瑶</v>
          </cell>
        </row>
        <row r="4150">
          <cell r="F4150">
            <v>3250119007</v>
          </cell>
          <cell r="G4150" t="str">
            <v>林莹莹</v>
          </cell>
          <cell r="H4150" t="str">
            <v>女</v>
          </cell>
          <cell r="I4150" t="str">
            <v>汉族</v>
          </cell>
          <cell r="J4150">
            <v>10</v>
          </cell>
          <cell r="K4150">
            <v>618</v>
          </cell>
          <cell r="L4150">
            <v>3</v>
          </cell>
          <cell r="M4150" t="str">
            <v>4人间</v>
          </cell>
          <cell r="N4150" t="str">
            <v>陈洁瑶</v>
          </cell>
        </row>
        <row r="4151">
          <cell r="F4151">
            <v>3250119008</v>
          </cell>
          <cell r="G4151" t="str">
            <v>林子皓</v>
          </cell>
          <cell r="H4151" t="str">
            <v>男</v>
          </cell>
          <cell r="I4151" t="str">
            <v>汉族</v>
          </cell>
          <cell r="J4151">
            <v>12</v>
          </cell>
          <cell r="K4151">
            <v>125</v>
          </cell>
          <cell r="L4151">
            <v>1</v>
          </cell>
          <cell r="M4151" t="str">
            <v>4人间</v>
          </cell>
          <cell r="N4151" t="str">
            <v>陈洁瑶</v>
          </cell>
        </row>
        <row r="4152">
          <cell r="F4152">
            <v>3250119009</v>
          </cell>
          <cell r="G4152" t="str">
            <v>李馨</v>
          </cell>
          <cell r="H4152" t="str">
            <v>女</v>
          </cell>
          <cell r="I4152" t="str">
            <v>汉族</v>
          </cell>
          <cell r="J4152">
            <v>10</v>
          </cell>
          <cell r="K4152">
            <v>618</v>
          </cell>
          <cell r="L4152">
            <v>4</v>
          </cell>
          <cell r="M4152" t="str">
            <v>4人间</v>
          </cell>
          <cell r="N4152" t="str">
            <v>陈洁瑶</v>
          </cell>
        </row>
        <row r="4153">
          <cell r="F4153">
            <v>3250119010</v>
          </cell>
          <cell r="G4153" t="str">
            <v>苏比努尔·艾合麦提</v>
          </cell>
          <cell r="H4153" t="str">
            <v>女</v>
          </cell>
          <cell r="I4153" t="str">
            <v>维吾尔族</v>
          </cell>
          <cell r="J4153">
            <v>10</v>
          </cell>
          <cell r="K4153">
            <v>619</v>
          </cell>
          <cell r="L4153">
            <v>1</v>
          </cell>
          <cell r="M4153" t="str">
            <v>4人间</v>
          </cell>
          <cell r="N4153" t="str">
            <v>陈洁瑶</v>
          </cell>
        </row>
        <row r="4154">
          <cell r="F4154">
            <v>3250119011</v>
          </cell>
          <cell r="G4154" t="str">
            <v>邓思晨</v>
          </cell>
          <cell r="H4154" t="str">
            <v>女</v>
          </cell>
          <cell r="I4154" t="str">
            <v>汉族</v>
          </cell>
          <cell r="J4154">
            <v>10</v>
          </cell>
          <cell r="K4154">
            <v>619</v>
          </cell>
          <cell r="L4154">
            <v>2</v>
          </cell>
          <cell r="M4154" t="str">
            <v>4人间</v>
          </cell>
          <cell r="N4154" t="str">
            <v>陈洁瑶</v>
          </cell>
        </row>
        <row r="4155">
          <cell r="F4155">
            <v>3250119012</v>
          </cell>
          <cell r="G4155" t="str">
            <v>黄伟哲</v>
          </cell>
          <cell r="H4155" t="str">
            <v>男</v>
          </cell>
          <cell r="I4155" t="str">
            <v>汉族</v>
          </cell>
          <cell r="J4155">
            <v>12</v>
          </cell>
          <cell r="K4155">
            <v>125</v>
          </cell>
          <cell r="L4155">
            <v>2</v>
          </cell>
          <cell r="M4155" t="str">
            <v>4人间</v>
          </cell>
          <cell r="N4155" t="str">
            <v>陈洁瑶</v>
          </cell>
        </row>
        <row r="4156">
          <cell r="F4156">
            <v>3250119013</v>
          </cell>
          <cell r="G4156" t="str">
            <v>宋思雯</v>
          </cell>
          <cell r="H4156" t="str">
            <v>女</v>
          </cell>
          <cell r="I4156" t="str">
            <v>汉族</v>
          </cell>
          <cell r="J4156">
            <v>10</v>
          </cell>
          <cell r="K4156">
            <v>619</v>
          </cell>
          <cell r="L4156">
            <v>3</v>
          </cell>
          <cell r="M4156" t="str">
            <v>4人间</v>
          </cell>
          <cell r="N4156" t="str">
            <v>陈洁瑶</v>
          </cell>
        </row>
        <row r="4157">
          <cell r="F4157">
            <v>3250119014</v>
          </cell>
          <cell r="G4157" t="str">
            <v>齐振杰</v>
          </cell>
          <cell r="H4157" t="str">
            <v>男</v>
          </cell>
          <cell r="I4157" t="str">
            <v>汉族</v>
          </cell>
          <cell r="J4157">
            <v>12</v>
          </cell>
          <cell r="K4157">
            <v>125</v>
          </cell>
          <cell r="L4157">
            <v>3</v>
          </cell>
          <cell r="M4157" t="str">
            <v>4人间</v>
          </cell>
          <cell r="N4157" t="str">
            <v>陈洁瑶</v>
          </cell>
        </row>
        <row r="4158">
          <cell r="F4158">
            <v>3250119015</v>
          </cell>
          <cell r="G4158" t="str">
            <v>施训雨</v>
          </cell>
          <cell r="H4158" t="str">
            <v>女</v>
          </cell>
          <cell r="I4158" t="str">
            <v>汉族</v>
          </cell>
          <cell r="J4158">
            <v>10</v>
          </cell>
          <cell r="K4158">
            <v>619</v>
          </cell>
          <cell r="L4158">
            <v>4</v>
          </cell>
          <cell r="M4158" t="str">
            <v>4人间</v>
          </cell>
          <cell r="N4158" t="str">
            <v>陈洁瑶</v>
          </cell>
        </row>
        <row r="4159">
          <cell r="F4159">
            <v>3250119016</v>
          </cell>
          <cell r="G4159" t="str">
            <v>苏骐斌</v>
          </cell>
          <cell r="H4159" t="str">
            <v>男</v>
          </cell>
          <cell r="I4159" t="str">
            <v>汉族</v>
          </cell>
          <cell r="J4159">
            <v>12</v>
          </cell>
          <cell r="K4159">
            <v>125</v>
          </cell>
          <cell r="L4159">
            <v>4</v>
          </cell>
          <cell r="M4159" t="str">
            <v>4人间</v>
          </cell>
          <cell r="N4159" t="str">
            <v>陈洁瑶</v>
          </cell>
        </row>
        <row r="4160">
          <cell r="F4160">
            <v>3250119017</v>
          </cell>
          <cell r="G4160" t="str">
            <v>兰子涵</v>
          </cell>
          <cell r="H4160" t="str">
            <v>男</v>
          </cell>
          <cell r="I4160" t="str">
            <v>汉族</v>
          </cell>
          <cell r="J4160">
            <v>12</v>
          </cell>
          <cell r="K4160">
            <v>126</v>
          </cell>
          <cell r="L4160">
            <v>1</v>
          </cell>
          <cell r="M4160" t="str">
            <v>4人间</v>
          </cell>
          <cell r="N4160" t="str">
            <v>陈洁瑶</v>
          </cell>
        </row>
        <row r="4161">
          <cell r="F4161">
            <v>3250119018</v>
          </cell>
          <cell r="G4161" t="str">
            <v>罗昌双</v>
          </cell>
          <cell r="H4161" t="str">
            <v>男</v>
          </cell>
          <cell r="I4161" t="str">
            <v>布依族</v>
          </cell>
          <cell r="J4161">
            <v>12</v>
          </cell>
          <cell r="K4161">
            <v>126</v>
          </cell>
          <cell r="L4161">
            <v>2</v>
          </cell>
          <cell r="M4161" t="str">
            <v>4人间</v>
          </cell>
          <cell r="N4161" t="str">
            <v>陈洁瑶</v>
          </cell>
        </row>
        <row r="4162">
          <cell r="F4162">
            <v>3250119019</v>
          </cell>
          <cell r="G4162" t="str">
            <v>穆热迪力江·吾不力卡斯木</v>
          </cell>
          <cell r="H4162" t="str">
            <v>男</v>
          </cell>
          <cell r="I4162" t="str">
            <v>维吾尔族</v>
          </cell>
          <cell r="J4162">
            <v>12</v>
          </cell>
          <cell r="K4162">
            <v>126</v>
          </cell>
          <cell r="L4162">
            <v>3</v>
          </cell>
          <cell r="M4162" t="str">
            <v>4人间</v>
          </cell>
          <cell r="N4162" t="str">
            <v>陈洁瑶</v>
          </cell>
        </row>
        <row r="4163">
          <cell r="F4163">
            <v>3250119020</v>
          </cell>
          <cell r="G4163" t="str">
            <v>陆慧琳</v>
          </cell>
          <cell r="H4163" t="str">
            <v>女</v>
          </cell>
          <cell r="I4163" t="str">
            <v>壮族</v>
          </cell>
          <cell r="J4163">
            <v>10</v>
          </cell>
          <cell r="K4163">
            <v>620</v>
          </cell>
          <cell r="L4163">
            <v>1</v>
          </cell>
          <cell r="M4163" t="str">
            <v>4人间</v>
          </cell>
          <cell r="N4163" t="str">
            <v>陈洁瑶</v>
          </cell>
        </row>
        <row r="4164">
          <cell r="F4164">
            <v>3250119021</v>
          </cell>
          <cell r="G4164" t="str">
            <v>封浚之</v>
          </cell>
          <cell r="H4164" t="str">
            <v>男</v>
          </cell>
          <cell r="I4164" t="str">
            <v>汉族</v>
          </cell>
          <cell r="J4164">
            <v>12</v>
          </cell>
          <cell r="K4164">
            <v>126</v>
          </cell>
          <cell r="L4164">
            <v>4</v>
          </cell>
          <cell r="M4164" t="str">
            <v>4人间</v>
          </cell>
          <cell r="N4164" t="str">
            <v>陈洁瑶</v>
          </cell>
        </row>
        <row r="4165">
          <cell r="F4165">
            <v>3250119022</v>
          </cell>
          <cell r="G4165" t="str">
            <v>王新壹</v>
          </cell>
          <cell r="H4165" t="str">
            <v>男</v>
          </cell>
          <cell r="I4165" t="str">
            <v>汉族</v>
          </cell>
          <cell r="J4165">
            <v>12</v>
          </cell>
          <cell r="K4165">
            <v>127</v>
          </cell>
          <cell r="L4165">
            <v>1</v>
          </cell>
          <cell r="M4165" t="str">
            <v>4人间</v>
          </cell>
          <cell r="N4165" t="str">
            <v>陈洁瑶</v>
          </cell>
        </row>
        <row r="4166">
          <cell r="F4166">
            <v>3250119023</v>
          </cell>
          <cell r="G4166" t="str">
            <v>徐崞涵</v>
          </cell>
          <cell r="H4166" t="str">
            <v>男</v>
          </cell>
          <cell r="I4166" t="str">
            <v>汉族</v>
          </cell>
          <cell r="J4166">
            <v>12</v>
          </cell>
          <cell r="K4166">
            <v>127</v>
          </cell>
          <cell r="L4166">
            <v>2</v>
          </cell>
          <cell r="M4166" t="str">
            <v>4人间</v>
          </cell>
          <cell r="N4166" t="str">
            <v>陈洁瑶</v>
          </cell>
        </row>
        <row r="4167">
          <cell r="F4167">
            <v>3250119024</v>
          </cell>
          <cell r="G4167" t="str">
            <v>赖婧婷</v>
          </cell>
          <cell r="H4167" t="str">
            <v>女</v>
          </cell>
          <cell r="I4167" t="str">
            <v>汉族</v>
          </cell>
          <cell r="J4167">
            <v>10</v>
          </cell>
          <cell r="K4167">
            <v>620</v>
          </cell>
          <cell r="L4167">
            <v>2</v>
          </cell>
          <cell r="M4167" t="str">
            <v>4人间</v>
          </cell>
          <cell r="N4167" t="str">
            <v>陈洁瑶</v>
          </cell>
        </row>
        <row r="4168">
          <cell r="F4168">
            <v>3250119025</v>
          </cell>
          <cell r="G4168" t="str">
            <v>房榕升</v>
          </cell>
          <cell r="H4168" t="str">
            <v>男</v>
          </cell>
          <cell r="I4168" t="str">
            <v>汉族</v>
          </cell>
          <cell r="J4168">
            <v>12</v>
          </cell>
          <cell r="K4168">
            <v>127</v>
          </cell>
          <cell r="L4168">
            <v>3</v>
          </cell>
          <cell r="M4168" t="str">
            <v>4人间</v>
          </cell>
          <cell r="N4168" t="str">
            <v>陈洁瑶</v>
          </cell>
        </row>
        <row r="4169">
          <cell r="F4169">
            <v>3250119026</v>
          </cell>
          <cell r="G4169" t="str">
            <v>林言</v>
          </cell>
          <cell r="H4169" t="str">
            <v>女</v>
          </cell>
          <cell r="I4169" t="str">
            <v>汉族</v>
          </cell>
          <cell r="J4169">
            <v>10</v>
          </cell>
          <cell r="K4169">
            <v>620</v>
          </cell>
          <cell r="L4169">
            <v>3</v>
          </cell>
          <cell r="M4169" t="str">
            <v>4人间</v>
          </cell>
          <cell r="N4169" t="str">
            <v>陈洁瑶</v>
          </cell>
        </row>
        <row r="4170">
          <cell r="F4170">
            <v>3250119027</v>
          </cell>
          <cell r="G4170" t="str">
            <v>林与勋</v>
          </cell>
          <cell r="H4170" t="str">
            <v>男</v>
          </cell>
          <cell r="I4170" t="str">
            <v>汉族</v>
          </cell>
          <cell r="J4170">
            <v>12</v>
          </cell>
          <cell r="K4170">
            <v>127</v>
          </cell>
          <cell r="L4170">
            <v>4</v>
          </cell>
          <cell r="M4170" t="str">
            <v>4人间</v>
          </cell>
          <cell r="N4170" t="str">
            <v>陈洁瑶</v>
          </cell>
        </row>
        <row r="4171">
          <cell r="F4171">
            <v>3250119028</v>
          </cell>
          <cell r="G4171" t="str">
            <v>肖朝尹</v>
          </cell>
          <cell r="H4171" t="str">
            <v>女</v>
          </cell>
          <cell r="I4171" t="str">
            <v>汉族</v>
          </cell>
          <cell r="J4171">
            <v>10</v>
          </cell>
          <cell r="K4171">
            <v>620</v>
          </cell>
          <cell r="L4171">
            <v>4</v>
          </cell>
          <cell r="M4171" t="str">
            <v>4人间</v>
          </cell>
          <cell r="N4171" t="str">
            <v>陈洁瑶</v>
          </cell>
        </row>
        <row r="4172">
          <cell r="F4172">
            <v>3250119029</v>
          </cell>
          <cell r="G4172" t="str">
            <v>黎欣宇</v>
          </cell>
          <cell r="H4172" t="str">
            <v>男</v>
          </cell>
          <cell r="I4172" t="str">
            <v>汉族</v>
          </cell>
          <cell r="J4172">
            <v>12</v>
          </cell>
          <cell r="K4172">
            <v>128</v>
          </cell>
          <cell r="L4172">
            <v>1</v>
          </cell>
          <cell r="M4172" t="str">
            <v>4人间</v>
          </cell>
          <cell r="N4172" t="str">
            <v>陈洁瑶</v>
          </cell>
        </row>
        <row r="4173">
          <cell r="F4173">
            <v>3250119030</v>
          </cell>
          <cell r="G4173" t="str">
            <v>郝创悦</v>
          </cell>
          <cell r="H4173" t="str">
            <v>女</v>
          </cell>
          <cell r="I4173" t="str">
            <v>汉族</v>
          </cell>
          <cell r="J4173">
            <v>10</v>
          </cell>
          <cell r="K4173">
            <v>622</v>
          </cell>
          <cell r="L4173">
            <v>1</v>
          </cell>
          <cell r="M4173" t="str">
            <v>4人间</v>
          </cell>
          <cell r="N4173" t="str">
            <v>陈洁瑶</v>
          </cell>
        </row>
        <row r="4174">
          <cell r="F4174">
            <v>3250119031</v>
          </cell>
          <cell r="G4174" t="str">
            <v>王仁杰</v>
          </cell>
          <cell r="H4174" t="str">
            <v>男</v>
          </cell>
          <cell r="I4174" t="str">
            <v>汉族</v>
          </cell>
          <cell r="J4174">
            <v>12</v>
          </cell>
          <cell r="K4174">
            <v>128</v>
          </cell>
          <cell r="L4174">
            <v>2</v>
          </cell>
          <cell r="M4174" t="str">
            <v>4人间</v>
          </cell>
          <cell r="N4174" t="str">
            <v>陈洁瑶</v>
          </cell>
        </row>
        <row r="4175">
          <cell r="F4175">
            <v>3250119032</v>
          </cell>
          <cell r="G4175" t="str">
            <v>杜欣妍</v>
          </cell>
          <cell r="H4175" t="str">
            <v>女</v>
          </cell>
          <cell r="I4175" t="str">
            <v>汉族</v>
          </cell>
          <cell r="J4175">
            <v>10</v>
          </cell>
          <cell r="K4175">
            <v>622</v>
          </cell>
          <cell r="L4175">
            <v>2</v>
          </cell>
          <cell r="M4175" t="str">
            <v>4人间</v>
          </cell>
          <cell r="N4175" t="str">
            <v>陈洁瑶</v>
          </cell>
        </row>
        <row r="4176">
          <cell r="F4176">
            <v>3250119033</v>
          </cell>
          <cell r="G4176" t="str">
            <v>项俊辉</v>
          </cell>
          <cell r="H4176" t="str">
            <v>男</v>
          </cell>
          <cell r="I4176" t="str">
            <v>汉族</v>
          </cell>
          <cell r="J4176">
            <v>12</v>
          </cell>
          <cell r="K4176">
            <v>128</v>
          </cell>
          <cell r="L4176">
            <v>3</v>
          </cell>
          <cell r="M4176" t="str">
            <v>4人间</v>
          </cell>
          <cell r="N4176" t="str">
            <v>陈洁瑶</v>
          </cell>
        </row>
        <row r="4177">
          <cell r="F4177">
            <v>3250119034</v>
          </cell>
          <cell r="G4177" t="str">
            <v>许嘉良</v>
          </cell>
          <cell r="H4177" t="str">
            <v>男</v>
          </cell>
          <cell r="I4177" t="str">
            <v>汉族</v>
          </cell>
          <cell r="J4177">
            <v>12</v>
          </cell>
          <cell r="K4177">
            <v>128</v>
          </cell>
          <cell r="L4177">
            <v>4</v>
          </cell>
          <cell r="M4177" t="str">
            <v>4人间</v>
          </cell>
          <cell r="N4177" t="str">
            <v>陈洁瑶</v>
          </cell>
        </row>
        <row r="4178">
          <cell r="F4178">
            <v>3250119035</v>
          </cell>
          <cell r="G4178" t="str">
            <v>谢思涵</v>
          </cell>
          <cell r="H4178" t="str">
            <v>男</v>
          </cell>
          <cell r="I4178" t="str">
            <v>汉族</v>
          </cell>
          <cell r="J4178">
            <v>12</v>
          </cell>
          <cell r="K4178">
            <v>129</v>
          </cell>
          <cell r="L4178">
            <v>1</v>
          </cell>
          <cell r="M4178" t="str">
            <v>4人间</v>
          </cell>
          <cell r="N4178" t="str">
            <v>陈洁瑶</v>
          </cell>
        </row>
        <row r="4179">
          <cell r="F4179">
            <v>3250119036</v>
          </cell>
          <cell r="G4179" t="str">
            <v>李亨利</v>
          </cell>
          <cell r="H4179" t="str">
            <v>男</v>
          </cell>
          <cell r="I4179" t="str">
            <v>汉族</v>
          </cell>
          <cell r="J4179">
            <v>12</v>
          </cell>
          <cell r="K4179">
            <v>129</v>
          </cell>
          <cell r="L4179">
            <v>2</v>
          </cell>
          <cell r="M4179" t="str">
            <v>4人间</v>
          </cell>
          <cell r="N4179" t="str">
            <v>陈洁瑶</v>
          </cell>
        </row>
        <row r="4180">
          <cell r="F4180">
            <v>3250119037</v>
          </cell>
          <cell r="G4180" t="str">
            <v>方茗辉</v>
          </cell>
          <cell r="H4180" t="str">
            <v>女</v>
          </cell>
          <cell r="I4180" t="str">
            <v>汉族</v>
          </cell>
          <cell r="J4180">
            <v>10</v>
          </cell>
          <cell r="K4180">
            <v>622</v>
          </cell>
          <cell r="L4180">
            <v>3</v>
          </cell>
          <cell r="M4180" t="str">
            <v>4人间</v>
          </cell>
          <cell r="N4180" t="str">
            <v>陈洁瑶</v>
          </cell>
        </row>
        <row r="4181">
          <cell r="F4181">
            <v>3250119038</v>
          </cell>
          <cell r="G4181" t="str">
            <v>黄思祺</v>
          </cell>
          <cell r="H4181" t="str">
            <v>女</v>
          </cell>
          <cell r="I4181" t="str">
            <v>汉族</v>
          </cell>
          <cell r="J4181">
            <v>10</v>
          </cell>
          <cell r="K4181">
            <v>622</v>
          </cell>
          <cell r="L4181">
            <v>4</v>
          </cell>
          <cell r="M4181" t="str">
            <v>4人间</v>
          </cell>
          <cell r="N4181" t="str">
            <v>陈洁瑶</v>
          </cell>
        </row>
        <row r="4182">
          <cell r="F4182">
            <v>3250119039</v>
          </cell>
          <cell r="G4182" t="str">
            <v>郭萌</v>
          </cell>
          <cell r="H4182" t="str">
            <v>女</v>
          </cell>
          <cell r="I4182" t="str">
            <v>汉族</v>
          </cell>
          <cell r="J4182">
            <v>10</v>
          </cell>
          <cell r="K4182">
            <v>623</v>
          </cell>
          <cell r="L4182">
            <v>1</v>
          </cell>
          <cell r="M4182" t="str">
            <v>4人间</v>
          </cell>
          <cell r="N4182" t="str">
            <v>陈洁瑶</v>
          </cell>
        </row>
        <row r="4183">
          <cell r="F4183">
            <v>3250119040</v>
          </cell>
          <cell r="G4183" t="str">
            <v>俞毅之</v>
          </cell>
          <cell r="H4183" t="str">
            <v>男</v>
          </cell>
          <cell r="I4183" t="str">
            <v>汉族</v>
          </cell>
          <cell r="J4183">
            <v>12</v>
          </cell>
          <cell r="K4183">
            <v>129</v>
          </cell>
          <cell r="L4183">
            <v>3</v>
          </cell>
          <cell r="M4183" t="str">
            <v>4人间</v>
          </cell>
          <cell r="N4183" t="str">
            <v>陈洁瑶</v>
          </cell>
        </row>
        <row r="4184">
          <cell r="F4184">
            <v>3250119041</v>
          </cell>
          <cell r="G4184" t="str">
            <v>谢书雨</v>
          </cell>
          <cell r="H4184" t="str">
            <v>女</v>
          </cell>
          <cell r="I4184" t="str">
            <v>汉族</v>
          </cell>
          <cell r="J4184">
            <v>10</v>
          </cell>
          <cell r="K4184">
            <v>623</v>
          </cell>
          <cell r="L4184">
            <v>2</v>
          </cell>
          <cell r="M4184" t="str">
            <v>4人间</v>
          </cell>
          <cell r="N4184" t="str">
            <v>陈洁瑶</v>
          </cell>
        </row>
        <row r="4185">
          <cell r="F4185">
            <v>3250119042</v>
          </cell>
          <cell r="G4185" t="str">
            <v>高兴灿</v>
          </cell>
          <cell r="H4185" t="str">
            <v>男</v>
          </cell>
          <cell r="I4185" t="str">
            <v>汉族</v>
          </cell>
          <cell r="J4185">
            <v>12</v>
          </cell>
          <cell r="K4185">
            <v>129</v>
          </cell>
          <cell r="L4185">
            <v>4</v>
          </cell>
          <cell r="M4185" t="str">
            <v>4人间</v>
          </cell>
          <cell r="N4185" t="str">
            <v>陈洁瑶</v>
          </cell>
        </row>
        <row r="4186">
          <cell r="F4186">
            <v>3250119043</v>
          </cell>
          <cell r="G4186" t="str">
            <v>李奥迪</v>
          </cell>
          <cell r="H4186" t="str">
            <v>男</v>
          </cell>
          <cell r="I4186" t="str">
            <v>汉族</v>
          </cell>
          <cell r="J4186">
            <v>12</v>
          </cell>
          <cell r="K4186">
            <v>130</v>
          </cell>
          <cell r="L4186">
            <v>1</v>
          </cell>
          <cell r="M4186" t="str">
            <v>4人间</v>
          </cell>
          <cell r="N4186" t="str">
            <v>陈洁瑶</v>
          </cell>
        </row>
        <row r="4187">
          <cell r="F4187">
            <v>3250119044</v>
          </cell>
          <cell r="G4187" t="str">
            <v>蒋嘉琪</v>
          </cell>
          <cell r="H4187" t="str">
            <v>女</v>
          </cell>
          <cell r="I4187" t="str">
            <v>瑶族</v>
          </cell>
          <cell r="J4187">
            <v>10</v>
          </cell>
          <cell r="K4187">
            <v>629</v>
          </cell>
          <cell r="L4187">
            <v>4</v>
          </cell>
          <cell r="M4187" t="str">
            <v>4人间</v>
          </cell>
          <cell r="N4187" t="str">
            <v>陈洁瑶</v>
          </cell>
        </row>
        <row r="4188">
          <cell r="F4188">
            <v>3250119045</v>
          </cell>
          <cell r="G4188" t="str">
            <v>李鹏栋</v>
          </cell>
          <cell r="H4188" t="str">
            <v>男</v>
          </cell>
          <cell r="I4188" t="str">
            <v>汉族</v>
          </cell>
          <cell r="J4188">
            <v>12</v>
          </cell>
          <cell r="K4188">
            <v>130</v>
          </cell>
          <cell r="L4188">
            <v>2</v>
          </cell>
          <cell r="M4188" t="str">
            <v>4人间</v>
          </cell>
          <cell r="N4188" t="str">
            <v>陈洁瑶</v>
          </cell>
        </row>
        <row r="4189">
          <cell r="F4189">
            <v>3250119046</v>
          </cell>
          <cell r="G4189" t="str">
            <v>许咏琪</v>
          </cell>
          <cell r="H4189" t="str">
            <v>男</v>
          </cell>
          <cell r="I4189" t="str">
            <v>汉族</v>
          </cell>
          <cell r="J4189">
            <v>12</v>
          </cell>
          <cell r="K4189">
            <v>130</v>
          </cell>
          <cell r="L4189">
            <v>3</v>
          </cell>
          <cell r="M4189" t="str">
            <v>4人间</v>
          </cell>
          <cell r="N4189" t="str">
            <v>陈洁瑶</v>
          </cell>
        </row>
        <row r="4190">
          <cell r="F4190">
            <v>3250119047</v>
          </cell>
          <cell r="G4190" t="str">
            <v>张婕莹</v>
          </cell>
          <cell r="H4190" t="str">
            <v>女</v>
          </cell>
          <cell r="I4190" t="str">
            <v>汉族</v>
          </cell>
          <cell r="J4190">
            <v>10</v>
          </cell>
          <cell r="K4190">
            <v>623</v>
          </cell>
          <cell r="L4190">
            <v>4</v>
          </cell>
          <cell r="M4190" t="str">
            <v>4人间</v>
          </cell>
          <cell r="N4190" t="str">
            <v>陈洁瑶</v>
          </cell>
        </row>
        <row r="4191">
          <cell r="F4191">
            <v>3250119048</v>
          </cell>
          <cell r="G4191" t="str">
            <v>蓝腾宏</v>
          </cell>
          <cell r="H4191" t="str">
            <v>男</v>
          </cell>
          <cell r="I4191" t="str">
            <v>畲族</v>
          </cell>
          <cell r="J4191">
            <v>12</v>
          </cell>
          <cell r="K4191">
            <v>130</v>
          </cell>
          <cell r="L4191">
            <v>4</v>
          </cell>
          <cell r="M4191" t="str">
            <v>4人间</v>
          </cell>
          <cell r="N4191" t="str">
            <v>陈洁瑶</v>
          </cell>
        </row>
        <row r="4192">
          <cell r="F4192">
            <v>3250119049</v>
          </cell>
          <cell r="G4192" t="str">
            <v>柯鑫坤</v>
          </cell>
          <cell r="H4192" t="str">
            <v>男</v>
          </cell>
          <cell r="I4192" t="str">
            <v>汉族</v>
          </cell>
          <cell r="J4192">
            <v>12</v>
          </cell>
          <cell r="K4192">
            <v>131</v>
          </cell>
          <cell r="L4192">
            <v>1</v>
          </cell>
          <cell r="M4192" t="str">
            <v>4人间</v>
          </cell>
          <cell r="N4192" t="str">
            <v>陈洁瑶</v>
          </cell>
        </row>
        <row r="4193">
          <cell r="F4193">
            <v>3250119050</v>
          </cell>
          <cell r="G4193" t="str">
            <v>江欣怡</v>
          </cell>
          <cell r="H4193" t="str">
            <v>女</v>
          </cell>
          <cell r="I4193" t="str">
            <v>汉族</v>
          </cell>
          <cell r="J4193">
            <v>10</v>
          </cell>
          <cell r="K4193">
            <v>624</v>
          </cell>
          <cell r="L4193">
            <v>1</v>
          </cell>
          <cell r="M4193" t="str">
            <v>4人间</v>
          </cell>
          <cell r="N4193" t="str">
            <v>陈洁瑶</v>
          </cell>
        </row>
        <row r="4194">
          <cell r="F4194">
            <v>3250119051</v>
          </cell>
          <cell r="G4194" t="str">
            <v>苗博钧</v>
          </cell>
          <cell r="H4194" t="str">
            <v>男</v>
          </cell>
          <cell r="I4194" t="str">
            <v>汉族</v>
          </cell>
          <cell r="J4194">
            <v>12</v>
          </cell>
          <cell r="K4194">
            <v>131</v>
          </cell>
          <cell r="L4194">
            <v>2</v>
          </cell>
          <cell r="M4194" t="str">
            <v>4人间</v>
          </cell>
          <cell r="N4194" t="str">
            <v>陈洁瑶</v>
          </cell>
        </row>
        <row r="4195">
          <cell r="F4195">
            <v>3250119052</v>
          </cell>
          <cell r="G4195" t="str">
            <v>杜笑雨</v>
          </cell>
          <cell r="H4195" t="str">
            <v>女</v>
          </cell>
          <cell r="I4195" t="str">
            <v>汉族</v>
          </cell>
          <cell r="J4195">
            <v>10</v>
          </cell>
          <cell r="K4195">
            <v>624</v>
          </cell>
          <cell r="L4195">
            <v>2</v>
          </cell>
          <cell r="M4195" t="str">
            <v>4人间</v>
          </cell>
          <cell r="N4195" t="str">
            <v>陈洁瑶</v>
          </cell>
        </row>
        <row r="4196">
          <cell r="F4196">
            <v>3250119053</v>
          </cell>
          <cell r="G4196" t="str">
            <v>李玉豪</v>
          </cell>
          <cell r="H4196" t="str">
            <v>男</v>
          </cell>
          <cell r="I4196" t="str">
            <v>汉族</v>
          </cell>
          <cell r="J4196">
            <v>12</v>
          </cell>
          <cell r="K4196">
            <v>131</v>
          </cell>
          <cell r="L4196">
            <v>3</v>
          </cell>
          <cell r="M4196" t="str">
            <v>4人间</v>
          </cell>
          <cell r="N4196" t="str">
            <v>陈洁瑶</v>
          </cell>
        </row>
        <row r="4197">
          <cell r="F4197">
            <v>3250119054</v>
          </cell>
          <cell r="G4197" t="str">
            <v>陈豪圳</v>
          </cell>
          <cell r="H4197" t="str">
            <v>男</v>
          </cell>
          <cell r="I4197" t="str">
            <v>汉族</v>
          </cell>
          <cell r="J4197">
            <v>12</v>
          </cell>
          <cell r="K4197">
            <v>131</v>
          </cell>
          <cell r="L4197">
            <v>4</v>
          </cell>
          <cell r="M4197" t="str">
            <v>4人间</v>
          </cell>
          <cell r="N4197" t="str">
            <v>陈洁瑶</v>
          </cell>
        </row>
        <row r="4198">
          <cell r="F4198">
            <v>3250119055</v>
          </cell>
          <cell r="G4198" t="str">
            <v>杨金铃</v>
          </cell>
          <cell r="H4198" t="str">
            <v>女</v>
          </cell>
          <cell r="I4198" t="str">
            <v>汉族</v>
          </cell>
          <cell r="J4198">
            <v>10</v>
          </cell>
          <cell r="K4198">
            <v>624</v>
          </cell>
          <cell r="L4198">
            <v>3</v>
          </cell>
          <cell r="M4198" t="str">
            <v>4人间</v>
          </cell>
          <cell r="N4198" t="str">
            <v>陈洁瑶</v>
          </cell>
        </row>
        <row r="4199">
          <cell r="F4199">
            <v>3250119056</v>
          </cell>
          <cell r="G4199" t="str">
            <v>昝耀</v>
          </cell>
          <cell r="H4199" t="str">
            <v>男</v>
          </cell>
          <cell r="I4199" t="str">
            <v>汉族</v>
          </cell>
          <cell r="J4199">
            <v>12</v>
          </cell>
          <cell r="K4199">
            <v>132</v>
          </cell>
          <cell r="L4199">
            <v>1</v>
          </cell>
          <cell r="M4199" t="str">
            <v>4人间</v>
          </cell>
          <cell r="N4199" t="str">
            <v>陈洁瑶</v>
          </cell>
        </row>
        <row r="4200">
          <cell r="F4200">
            <v>3250119057</v>
          </cell>
          <cell r="G4200" t="str">
            <v>赖梦琴</v>
          </cell>
          <cell r="H4200" t="str">
            <v>女</v>
          </cell>
          <cell r="I4200" t="str">
            <v>汉族</v>
          </cell>
          <cell r="J4200">
            <v>10</v>
          </cell>
          <cell r="K4200">
            <v>624</v>
          </cell>
          <cell r="L4200">
            <v>4</v>
          </cell>
          <cell r="M4200" t="str">
            <v>4人间</v>
          </cell>
          <cell r="N4200" t="str">
            <v>陈洁瑶</v>
          </cell>
        </row>
        <row r="4201">
          <cell r="F4201">
            <v>3250119058</v>
          </cell>
          <cell r="G4201" t="str">
            <v>苏涛</v>
          </cell>
          <cell r="H4201" t="str">
            <v>男</v>
          </cell>
          <cell r="I4201" t="str">
            <v>汉族</v>
          </cell>
          <cell r="J4201">
            <v>12</v>
          </cell>
          <cell r="K4201">
            <v>132</v>
          </cell>
          <cell r="L4201">
            <v>2</v>
          </cell>
          <cell r="M4201" t="str">
            <v>4人间</v>
          </cell>
          <cell r="N4201" t="str">
            <v>陈洁瑶</v>
          </cell>
        </row>
        <row r="4202">
          <cell r="F4202">
            <v>3250119059</v>
          </cell>
          <cell r="G4202" t="str">
            <v>卢奕沈</v>
          </cell>
          <cell r="H4202" t="str">
            <v>男</v>
          </cell>
          <cell r="I4202" t="str">
            <v>汉族</v>
          </cell>
          <cell r="J4202">
            <v>12</v>
          </cell>
          <cell r="K4202">
            <v>132</v>
          </cell>
          <cell r="L4202">
            <v>3</v>
          </cell>
          <cell r="M4202" t="str">
            <v>4人间</v>
          </cell>
          <cell r="N4202" t="str">
            <v>陈洁瑶</v>
          </cell>
        </row>
        <row r="4203">
          <cell r="F4203">
            <v>3250119060</v>
          </cell>
          <cell r="G4203" t="str">
            <v>严静茹</v>
          </cell>
          <cell r="H4203" t="str">
            <v>女</v>
          </cell>
          <cell r="I4203" t="str">
            <v>汉族</v>
          </cell>
          <cell r="J4203">
            <v>10</v>
          </cell>
          <cell r="K4203">
            <v>625</v>
          </cell>
          <cell r="L4203">
            <v>1</v>
          </cell>
          <cell r="M4203" t="str">
            <v>4人间</v>
          </cell>
          <cell r="N4203" t="str">
            <v>陈洁瑶</v>
          </cell>
        </row>
        <row r="4204">
          <cell r="F4204">
            <v>3250139001</v>
          </cell>
          <cell r="G4204" t="str">
            <v>邵朵</v>
          </cell>
          <cell r="H4204" t="str">
            <v>女</v>
          </cell>
          <cell r="I4204" t="str">
            <v>汉族</v>
          </cell>
          <cell r="J4204">
            <v>10</v>
          </cell>
          <cell r="K4204">
            <v>625</v>
          </cell>
          <cell r="L4204">
            <v>2</v>
          </cell>
          <cell r="M4204" t="str">
            <v>4人间</v>
          </cell>
          <cell r="N4204" t="str">
            <v>杨翠玥</v>
          </cell>
        </row>
        <row r="4205">
          <cell r="F4205">
            <v>3250139002</v>
          </cell>
          <cell r="G4205" t="str">
            <v>蔡鑫馨</v>
          </cell>
          <cell r="H4205" t="str">
            <v>女</v>
          </cell>
          <cell r="I4205" t="str">
            <v>汉族</v>
          </cell>
          <cell r="J4205">
            <v>10</v>
          </cell>
          <cell r="K4205">
            <v>625</v>
          </cell>
          <cell r="L4205">
            <v>3</v>
          </cell>
          <cell r="M4205" t="str">
            <v>4人间</v>
          </cell>
          <cell r="N4205" t="str">
            <v>杨翠玥</v>
          </cell>
        </row>
        <row r="4206">
          <cell r="F4206">
            <v>3250139003</v>
          </cell>
          <cell r="G4206" t="str">
            <v>林星宇</v>
          </cell>
          <cell r="H4206" t="str">
            <v>男</v>
          </cell>
          <cell r="I4206" t="str">
            <v>汉族</v>
          </cell>
          <cell r="J4206">
            <v>10</v>
          </cell>
          <cell r="K4206">
            <v>305</v>
          </cell>
          <cell r="L4206">
            <v>1</v>
          </cell>
          <cell r="M4206" t="str">
            <v>4人间</v>
          </cell>
          <cell r="N4206" t="str">
            <v>杨翠玥</v>
          </cell>
        </row>
        <row r="4207">
          <cell r="F4207">
            <v>3250139004</v>
          </cell>
          <cell r="G4207" t="str">
            <v>唐名士</v>
          </cell>
          <cell r="H4207" t="str">
            <v>男</v>
          </cell>
          <cell r="I4207" t="str">
            <v>汉族</v>
          </cell>
          <cell r="J4207">
            <v>10</v>
          </cell>
          <cell r="K4207">
            <v>305</v>
          </cell>
          <cell r="L4207">
            <v>2</v>
          </cell>
          <cell r="M4207" t="str">
            <v>4人间</v>
          </cell>
          <cell r="N4207" t="str">
            <v>杨翠玥</v>
          </cell>
        </row>
        <row r="4208">
          <cell r="F4208">
            <v>3250139005</v>
          </cell>
          <cell r="G4208" t="str">
            <v>郑弋豪</v>
          </cell>
          <cell r="H4208" t="str">
            <v>男</v>
          </cell>
          <cell r="I4208" t="str">
            <v>汉族</v>
          </cell>
          <cell r="J4208">
            <v>10</v>
          </cell>
          <cell r="K4208">
            <v>305</v>
          </cell>
          <cell r="L4208">
            <v>3</v>
          </cell>
          <cell r="M4208" t="str">
            <v>4人间</v>
          </cell>
          <cell r="N4208" t="str">
            <v>杨翠玥</v>
          </cell>
        </row>
        <row r="4209">
          <cell r="F4209">
            <v>3250139006</v>
          </cell>
          <cell r="G4209" t="str">
            <v>张涵智</v>
          </cell>
          <cell r="H4209" t="str">
            <v>男</v>
          </cell>
          <cell r="I4209" t="str">
            <v>汉族</v>
          </cell>
          <cell r="J4209">
            <v>10</v>
          </cell>
          <cell r="K4209">
            <v>305</v>
          </cell>
          <cell r="L4209">
            <v>4</v>
          </cell>
          <cell r="M4209" t="str">
            <v>4人间</v>
          </cell>
          <cell r="N4209" t="str">
            <v>杨翠玥</v>
          </cell>
        </row>
        <row r="4210">
          <cell r="F4210">
            <v>3250139007</v>
          </cell>
          <cell r="G4210" t="str">
            <v>姚婉婷</v>
          </cell>
          <cell r="H4210" t="str">
            <v>女</v>
          </cell>
          <cell r="I4210" t="str">
            <v>汉族</v>
          </cell>
          <cell r="J4210">
            <v>10</v>
          </cell>
          <cell r="K4210">
            <v>625</v>
          </cell>
          <cell r="L4210">
            <v>4</v>
          </cell>
          <cell r="M4210" t="str">
            <v>4人间</v>
          </cell>
          <cell r="N4210" t="str">
            <v>杨翠玥</v>
          </cell>
        </row>
        <row r="4211">
          <cell r="F4211">
            <v>3250139008</v>
          </cell>
          <cell r="G4211" t="str">
            <v>程旨航</v>
          </cell>
          <cell r="H4211" t="str">
            <v>男</v>
          </cell>
          <cell r="I4211" t="str">
            <v>汉族</v>
          </cell>
          <cell r="J4211">
            <v>10</v>
          </cell>
          <cell r="K4211">
            <v>306</v>
          </cell>
          <cell r="L4211">
            <v>1</v>
          </cell>
          <cell r="M4211" t="str">
            <v>4人间</v>
          </cell>
          <cell r="N4211" t="str">
            <v>杨翠玥</v>
          </cell>
        </row>
        <row r="4212">
          <cell r="F4212">
            <v>3250139010</v>
          </cell>
          <cell r="G4212" t="str">
            <v>胡钰锟</v>
          </cell>
          <cell r="H4212" t="str">
            <v>男</v>
          </cell>
          <cell r="I4212" t="str">
            <v>汉族</v>
          </cell>
          <cell r="J4212">
            <v>10</v>
          </cell>
          <cell r="K4212">
            <v>306</v>
          </cell>
          <cell r="L4212">
            <v>2</v>
          </cell>
          <cell r="M4212" t="str">
            <v>4人间</v>
          </cell>
          <cell r="N4212" t="str">
            <v>杨翠玥</v>
          </cell>
        </row>
        <row r="4213">
          <cell r="F4213">
            <v>3250139011</v>
          </cell>
          <cell r="G4213" t="str">
            <v>潘佳鑫</v>
          </cell>
          <cell r="H4213" t="str">
            <v>男</v>
          </cell>
          <cell r="I4213" t="str">
            <v>汉族</v>
          </cell>
          <cell r="J4213">
            <v>10</v>
          </cell>
          <cell r="K4213">
            <v>306</v>
          </cell>
          <cell r="L4213">
            <v>3</v>
          </cell>
          <cell r="M4213" t="str">
            <v>4人间</v>
          </cell>
          <cell r="N4213" t="str">
            <v>杨翠玥</v>
          </cell>
        </row>
        <row r="4214">
          <cell r="F4214">
            <v>3250139012</v>
          </cell>
          <cell r="G4214" t="str">
            <v>杨嘉琪</v>
          </cell>
          <cell r="H4214" t="str">
            <v>女</v>
          </cell>
          <cell r="I4214" t="str">
            <v>汉族</v>
          </cell>
          <cell r="J4214">
            <v>10</v>
          </cell>
          <cell r="K4214">
            <v>626</v>
          </cell>
          <cell r="L4214">
            <v>2</v>
          </cell>
          <cell r="M4214" t="str">
            <v>4人间</v>
          </cell>
          <cell r="N4214" t="str">
            <v>杨翠玥</v>
          </cell>
        </row>
        <row r="4215">
          <cell r="F4215">
            <v>3250139013</v>
          </cell>
          <cell r="G4215" t="str">
            <v>金文哲</v>
          </cell>
          <cell r="H4215" t="str">
            <v>男</v>
          </cell>
          <cell r="I4215" t="str">
            <v>汉族</v>
          </cell>
          <cell r="J4215">
            <v>10</v>
          </cell>
          <cell r="K4215">
            <v>306</v>
          </cell>
          <cell r="L4215">
            <v>4</v>
          </cell>
          <cell r="M4215" t="str">
            <v>4人间</v>
          </cell>
          <cell r="N4215" t="str">
            <v>杨翠玥</v>
          </cell>
        </row>
        <row r="4216">
          <cell r="F4216">
            <v>3250139014</v>
          </cell>
          <cell r="G4216" t="str">
            <v>方良铮</v>
          </cell>
          <cell r="H4216" t="str">
            <v>男</v>
          </cell>
          <cell r="I4216" t="str">
            <v>汉族</v>
          </cell>
          <cell r="J4216">
            <v>10</v>
          </cell>
          <cell r="K4216">
            <v>307</v>
          </cell>
          <cell r="L4216">
            <v>1</v>
          </cell>
          <cell r="M4216" t="str">
            <v>4人间</v>
          </cell>
          <cell r="N4216" t="str">
            <v>杨翠玥</v>
          </cell>
        </row>
        <row r="4217">
          <cell r="F4217">
            <v>3250139015</v>
          </cell>
          <cell r="G4217" t="str">
            <v>高鸿铭</v>
          </cell>
          <cell r="H4217" t="str">
            <v>男</v>
          </cell>
          <cell r="I4217" t="str">
            <v>汉族</v>
          </cell>
          <cell r="J4217">
            <v>10</v>
          </cell>
          <cell r="K4217">
            <v>307</v>
          </cell>
          <cell r="L4217">
            <v>2</v>
          </cell>
          <cell r="M4217" t="str">
            <v>4人间</v>
          </cell>
          <cell r="N4217" t="str">
            <v>杨翠玥</v>
          </cell>
        </row>
        <row r="4218">
          <cell r="F4218">
            <v>3250139016</v>
          </cell>
          <cell r="G4218" t="str">
            <v>温裕婷</v>
          </cell>
          <cell r="H4218" t="str">
            <v>女</v>
          </cell>
          <cell r="I4218" t="str">
            <v>汉族</v>
          </cell>
          <cell r="J4218">
            <v>10</v>
          </cell>
          <cell r="K4218">
            <v>626</v>
          </cell>
          <cell r="L4218">
            <v>3</v>
          </cell>
          <cell r="M4218" t="str">
            <v>4人间</v>
          </cell>
          <cell r="N4218" t="str">
            <v>杨翠玥</v>
          </cell>
        </row>
        <row r="4219">
          <cell r="F4219">
            <v>3250139017</v>
          </cell>
          <cell r="G4219" t="str">
            <v>江岳鹏</v>
          </cell>
          <cell r="H4219" t="str">
            <v>男</v>
          </cell>
          <cell r="I4219" t="str">
            <v>汉族</v>
          </cell>
          <cell r="J4219">
            <v>10</v>
          </cell>
          <cell r="K4219">
            <v>307</v>
          </cell>
          <cell r="L4219">
            <v>3</v>
          </cell>
          <cell r="M4219" t="str">
            <v>4人间</v>
          </cell>
          <cell r="N4219" t="str">
            <v>杨翠玥</v>
          </cell>
        </row>
        <row r="4220">
          <cell r="F4220">
            <v>3250139018</v>
          </cell>
          <cell r="G4220" t="str">
            <v>林子仪</v>
          </cell>
          <cell r="H4220" t="str">
            <v>女</v>
          </cell>
          <cell r="I4220" t="str">
            <v>汉族</v>
          </cell>
          <cell r="J4220">
            <v>10</v>
          </cell>
          <cell r="K4220">
            <v>626</v>
          </cell>
          <cell r="L4220">
            <v>4</v>
          </cell>
          <cell r="M4220" t="str">
            <v>4人间</v>
          </cell>
          <cell r="N4220" t="str">
            <v>杨翠玥</v>
          </cell>
        </row>
        <row r="4221">
          <cell r="F4221">
            <v>3250139019</v>
          </cell>
          <cell r="G4221" t="str">
            <v>柯兰</v>
          </cell>
          <cell r="H4221" t="str">
            <v>女</v>
          </cell>
          <cell r="I4221" t="str">
            <v>汉族</v>
          </cell>
          <cell r="J4221">
            <v>10</v>
          </cell>
          <cell r="K4221">
            <v>627</v>
          </cell>
          <cell r="L4221">
            <v>1</v>
          </cell>
          <cell r="M4221" t="str">
            <v>4人间</v>
          </cell>
          <cell r="N4221" t="str">
            <v>杨翠玥</v>
          </cell>
        </row>
        <row r="4222">
          <cell r="F4222">
            <v>3250139020</v>
          </cell>
          <cell r="G4222" t="str">
            <v>乔春花</v>
          </cell>
          <cell r="H4222" t="str">
            <v>女</v>
          </cell>
          <cell r="I4222" t="str">
            <v>汉族</v>
          </cell>
          <cell r="J4222">
            <v>10</v>
          </cell>
          <cell r="K4222">
            <v>627</v>
          </cell>
          <cell r="L4222">
            <v>2</v>
          </cell>
          <cell r="M4222" t="str">
            <v>4人间</v>
          </cell>
          <cell r="N4222" t="str">
            <v>杨翠玥</v>
          </cell>
        </row>
        <row r="4223">
          <cell r="F4223">
            <v>3250139021</v>
          </cell>
          <cell r="G4223" t="str">
            <v>邓宝愉</v>
          </cell>
          <cell r="H4223" t="str">
            <v>女</v>
          </cell>
          <cell r="I4223" t="str">
            <v>汉族</v>
          </cell>
          <cell r="J4223">
            <v>10</v>
          </cell>
          <cell r="K4223">
            <v>627</v>
          </cell>
          <cell r="L4223">
            <v>3</v>
          </cell>
          <cell r="M4223" t="str">
            <v>4人间</v>
          </cell>
          <cell r="N4223" t="str">
            <v>杨翠玥</v>
          </cell>
        </row>
        <row r="4224">
          <cell r="F4224">
            <v>3250139022</v>
          </cell>
          <cell r="G4224" t="str">
            <v>赵一诺</v>
          </cell>
          <cell r="H4224" t="str">
            <v>男</v>
          </cell>
          <cell r="I4224" t="str">
            <v>汉族</v>
          </cell>
          <cell r="J4224">
            <v>10</v>
          </cell>
          <cell r="K4224">
            <v>307</v>
          </cell>
          <cell r="L4224">
            <v>4</v>
          </cell>
          <cell r="M4224" t="str">
            <v>4人间</v>
          </cell>
          <cell r="N4224" t="str">
            <v>杨翠玥</v>
          </cell>
        </row>
        <row r="4225">
          <cell r="F4225">
            <v>3250139023</v>
          </cell>
          <cell r="G4225" t="str">
            <v>康越睿</v>
          </cell>
          <cell r="H4225" t="str">
            <v>男</v>
          </cell>
          <cell r="I4225" t="str">
            <v>苗族</v>
          </cell>
          <cell r="J4225">
            <v>10</v>
          </cell>
          <cell r="K4225">
            <v>308</v>
          </cell>
          <cell r="L4225">
            <v>1</v>
          </cell>
          <cell r="M4225" t="str">
            <v>4人间</v>
          </cell>
          <cell r="N4225" t="str">
            <v>杨翠玥</v>
          </cell>
        </row>
        <row r="4226">
          <cell r="F4226">
            <v>3250139024</v>
          </cell>
          <cell r="G4226" t="str">
            <v>赖睿涵</v>
          </cell>
          <cell r="H4226" t="str">
            <v>男</v>
          </cell>
          <cell r="I4226" t="str">
            <v>汉族</v>
          </cell>
          <cell r="J4226">
            <v>10</v>
          </cell>
          <cell r="K4226">
            <v>308</v>
          </cell>
          <cell r="L4226">
            <v>2</v>
          </cell>
          <cell r="M4226" t="str">
            <v>4人间</v>
          </cell>
          <cell r="N4226" t="str">
            <v>杨翠玥</v>
          </cell>
        </row>
        <row r="4227">
          <cell r="F4227">
            <v>3250139025</v>
          </cell>
          <cell r="G4227" t="str">
            <v>叶文泽</v>
          </cell>
          <cell r="H4227" t="str">
            <v>男</v>
          </cell>
          <cell r="I4227" t="str">
            <v>汉族</v>
          </cell>
          <cell r="J4227">
            <v>10</v>
          </cell>
          <cell r="K4227">
            <v>308</v>
          </cell>
          <cell r="L4227">
            <v>3</v>
          </cell>
          <cell r="M4227" t="str">
            <v>4人间</v>
          </cell>
          <cell r="N4227" t="str">
            <v>杨翠玥</v>
          </cell>
        </row>
        <row r="4228">
          <cell r="F4228">
            <v>3250139026</v>
          </cell>
          <cell r="G4228" t="str">
            <v>陈宗焕</v>
          </cell>
          <cell r="H4228" t="str">
            <v>男</v>
          </cell>
          <cell r="I4228" t="str">
            <v>汉族</v>
          </cell>
          <cell r="J4228">
            <v>10</v>
          </cell>
          <cell r="K4228">
            <v>308</v>
          </cell>
          <cell r="L4228">
            <v>4</v>
          </cell>
          <cell r="M4228" t="str">
            <v>4人间</v>
          </cell>
          <cell r="N4228" t="str">
            <v>杨翠玥</v>
          </cell>
        </row>
        <row r="4229">
          <cell r="F4229">
            <v>3250139027</v>
          </cell>
          <cell r="G4229" t="str">
            <v>陈泓辛</v>
          </cell>
          <cell r="H4229" t="str">
            <v>女</v>
          </cell>
          <cell r="I4229" t="str">
            <v>汉族</v>
          </cell>
          <cell r="J4229">
            <v>10</v>
          </cell>
          <cell r="K4229">
            <v>627</v>
          </cell>
          <cell r="L4229">
            <v>4</v>
          </cell>
          <cell r="M4229" t="str">
            <v>4人间</v>
          </cell>
          <cell r="N4229" t="str">
            <v>杨翠玥</v>
          </cell>
        </row>
        <row r="4230">
          <cell r="F4230">
            <v>3250139028</v>
          </cell>
          <cell r="G4230" t="str">
            <v>曾铮</v>
          </cell>
          <cell r="H4230" t="str">
            <v>女</v>
          </cell>
          <cell r="I4230" t="str">
            <v>汉族</v>
          </cell>
          <cell r="J4230">
            <v>10</v>
          </cell>
          <cell r="K4230">
            <v>629</v>
          </cell>
          <cell r="L4230">
            <v>1</v>
          </cell>
          <cell r="M4230" t="str">
            <v>4人间</v>
          </cell>
          <cell r="N4230" t="str">
            <v>杨翠玥</v>
          </cell>
        </row>
        <row r="4231">
          <cell r="F4231">
            <v>3250139029</v>
          </cell>
          <cell r="G4231" t="str">
            <v>程智瑶</v>
          </cell>
          <cell r="H4231" t="str">
            <v>女</v>
          </cell>
          <cell r="I4231" t="str">
            <v>汉族</v>
          </cell>
          <cell r="J4231">
            <v>10</v>
          </cell>
          <cell r="K4231">
            <v>629</v>
          </cell>
          <cell r="L4231">
            <v>2</v>
          </cell>
          <cell r="M4231" t="str">
            <v>4人间</v>
          </cell>
          <cell r="N4231" t="str">
            <v>杨翠玥</v>
          </cell>
        </row>
        <row r="4232">
          <cell r="F4232" t="str">
            <v>1250110020</v>
          </cell>
          <cell r="G4232" t="str">
            <v>杨镇玮</v>
          </cell>
          <cell r="H4232" t="str">
            <v>男</v>
          </cell>
          <cell r="I4232" t="str">
            <v>汉族</v>
          </cell>
          <cell r="J4232">
            <v>8</v>
          </cell>
          <cell r="K4232">
            <v>420</v>
          </cell>
          <cell r="L4232">
            <v>2</v>
          </cell>
          <cell r="M4232" t="str">
            <v>4人间</v>
          </cell>
          <cell r="N4232" t="str">
            <v>肖雅</v>
          </cell>
        </row>
        <row r="4233">
          <cell r="F4233">
            <v>3250139030</v>
          </cell>
          <cell r="G4233" t="str">
            <v>穆凯代斯·木特力甫</v>
          </cell>
          <cell r="H4233" t="str">
            <v>女</v>
          </cell>
          <cell r="I4233" t="str">
            <v>维吾尔族</v>
          </cell>
          <cell r="J4233">
            <v>10</v>
          </cell>
          <cell r="K4233">
            <v>629</v>
          </cell>
          <cell r="L4233">
            <v>3</v>
          </cell>
          <cell r="M4233" t="str">
            <v>4人间</v>
          </cell>
          <cell r="N4233" t="str">
            <v>杨翠玥</v>
          </cell>
        </row>
        <row r="4234">
          <cell r="F4234">
            <v>1220110001</v>
          </cell>
          <cell r="G4234" t="str">
            <v>税新东</v>
          </cell>
          <cell r="H4234" t="str">
            <v>男</v>
          </cell>
          <cell r="I4234" t="str">
            <v>汉族</v>
          </cell>
          <cell r="J4234">
            <v>18</v>
          </cell>
          <cell r="K4234">
            <v>107</v>
          </cell>
          <cell r="L4234">
            <v>1</v>
          </cell>
          <cell r="M4234" t="str">
            <v>4人间</v>
          </cell>
          <cell r="N4234" t="str">
            <v>肖雅</v>
          </cell>
        </row>
        <row r="4235">
          <cell r="F4235">
            <v>1250110032</v>
          </cell>
          <cell r="G4235" t="str">
            <v>郑清穗</v>
          </cell>
          <cell r="H4235" t="str">
            <v>女</v>
          </cell>
          <cell r="I4235" t="str">
            <v>汉族</v>
          </cell>
          <cell r="J4235">
            <v>18</v>
          </cell>
          <cell r="K4235">
            <v>511</v>
          </cell>
          <cell r="L4235">
            <v>3</v>
          </cell>
          <cell r="M4235" t="str">
            <v>4人间</v>
          </cell>
          <cell r="N4235" t="str">
            <v>肖雅</v>
          </cell>
        </row>
        <row r="4236">
          <cell r="F4236" t="str">
            <v>1220110020</v>
          </cell>
          <cell r="G4236" t="str">
            <v>朱海波</v>
          </cell>
          <cell r="H4236" t="str">
            <v>男</v>
          </cell>
          <cell r="I4236" t="str">
            <v>汉族</v>
          </cell>
          <cell r="J4236">
            <v>18</v>
          </cell>
          <cell r="K4236">
            <v>114</v>
          </cell>
          <cell r="L4236">
            <v>1</v>
          </cell>
          <cell r="M4236" t="str">
            <v>4人间</v>
          </cell>
          <cell r="N4236" t="str">
            <v>肖雅</v>
          </cell>
        </row>
        <row r="4237">
          <cell r="F4237" t="str">
            <v>1220110013</v>
          </cell>
          <cell r="G4237" t="str">
            <v>张湘涓</v>
          </cell>
          <cell r="H4237" t="str">
            <v>女</v>
          </cell>
          <cell r="I4237" t="str">
            <v>汉族</v>
          </cell>
          <cell r="J4237">
            <v>18</v>
          </cell>
          <cell r="K4237">
            <v>507</v>
          </cell>
          <cell r="L4237">
            <v>1</v>
          </cell>
          <cell r="M4237" t="str">
            <v>4人间</v>
          </cell>
          <cell r="N4237" t="str">
            <v>肖雅</v>
          </cell>
        </row>
        <row r="4238">
          <cell r="F4238" t="str">
            <v>1220110012</v>
          </cell>
          <cell r="G4238" t="str">
            <v>阎虹妤</v>
          </cell>
          <cell r="H4238" t="str">
            <v>女</v>
          </cell>
          <cell r="I4238" t="str">
            <v>回族</v>
          </cell>
          <cell r="J4238">
            <v>18</v>
          </cell>
          <cell r="K4238">
            <v>507</v>
          </cell>
          <cell r="L4238">
            <v>4</v>
          </cell>
          <cell r="M4238" t="str">
            <v>4人间</v>
          </cell>
          <cell r="N4238" t="str">
            <v>肖雅</v>
          </cell>
        </row>
        <row r="4239">
          <cell r="F4239" t="str">
            <v>1240110001</v>
          </cell>
          <cell r="G4239" t="str">
            <v>罗绿景</v>
          </cell>
          <cell r="H4239" t="str">
            <v>女</v>
          </cell>
          <cell r="I4239" t="str">
            <v>汉族</v>
          </cell>
          <cell r="J4239">
            <v>18</v>
          </cell>
          <cell r="K4239">
            <v>518</v>
          </cell>
          <cell r="L4239">
            <v>1</v>
          </cell>
          <cell r="M4239" t="str">
            <v>4人间</v>
          </cell>
          <cell r="N4239" t="str">
            <v>肖雅</v>
          </cell>
        </row>
        <row r="4240">
          <cell r="F4240" t="str">
            <v>1240110003</v>
          </cell>
          <cell r="G4240" t="str">
            <v>王璐旻</v>
          </cell>
          <cell r="H4240" t="str">
            <v>女</v>
          </cell>
          <cell r="I4240" t="str">
            <v>汉族</v>
          </cell>
          <cell r="J4240">
            <v>18</v>
          </cell>
          <cell r="K4240">
            <v>513</v>
          </cell>
          <cell r="L4240">
            <v>2</v>
          </cell>
          <cell r="M4240" t="str">
            <v>4人间</v>
          </cell>
          <cell r="N4240" t="str">
            <v>肖雅</v>
          </cell>
        </row>
        <row r="4241">
          <cell r="F4241">
            <v>1250110015</v>
          </cell>
          <cell r="G4241" t="str">
            <v>林南平</v>
          </cell>
          <cell r="H4241" t="str">
            <v>男</v>
          </cell>
          <cell r="I4241" t="str">
            <v>汉族</v>
          </cell>
          <cell r="J4241">
            <v>18</v>
          </cell>
          <cell r="K4241">
            <v>112</v>
          </cell>
          <cell r="L4241">
            <v>3</v>
          </cell>
          <cell r="M4241" t="str">
            <v>4人间</v>
          </cell>
          <cell r="N4241" t="str">
            <v>肖雅</v>
          </cell>
        </row>
        <row r="4242">
          <cell r="F4242">
            <v>1250110016</v>
          </cell>
          <cell r="G4242" t="str">
            <v>沈立川</v>
          </cell>
          <cell r="H4242" t="str">
            <v>男</v>
          </cell>
          <cell r="I4242" t="str">
            <v>汉族</v>
          </cell>
          <cell r="J4242">
            <v>18</v>
          </cell>
          <cell r="K4242">
            <v>114</v>
          </cell>
          <cell r="L4242">
            <v>2</v>
          </cell>
          <cell r="M4242" t="str">
            <v>4人间</v>
          </cell>
          <cell r="N4242" t="str">
            <v>肖雅</v>
          </cell>
        </row>
        <row r="4243">
          <cell r="F4243" t="str">
            <v>1240110007</v>
          </cell>
          <cell r="G4243" t="str">
            <v>王依倩</v>
          </cell>
          <cell r="H4243" t="str">
            <v>女</v>
          </cell>
          <cell r="I4243" t="str">
            <v>汉族</v>
          </cell>
          <cell r="J4243">
            <v>18</v>
          </cell>
          <cell r="K4243">
            <v>515</v>
          </cell>
          <cell r="L4243">
            <v>4</v>
          </cell>
          <cell r="M4243" t="str">
            <v>4人间</v>
          </cell>
          <cell r="N4243" t="str">
            <v>肖雅</v>
          </cell>
        </row>
        <row r="4244">
          <cell r="F4244" t="str">
            <v>1230110002</v>
          </cell>
          <cell r="G4244" t="str">
            <v>陈宣颖</v>
          </cell>
          <cell r="H4244" t="str">
            <v>女</v>
          </cell>
          <cell r="I4244" t="str">
            <v>汉族</v>
          </cell>
          <cell r="J4244">
            <v>18</v>
          </cell>
          <cell r="K4244">
            <v>606</v>
          </cell>
          <cell r="L4244">
            <v>1</v>
          </cell>
          <cell r="M4244" t="str">
            <v>4人间</v>
          </cell>
          <cell r="N4244" t="str">
            <v>肖雅</v>
          </cell>
        </row>
        <row r="4245">
          <cell r="F4245">
            <v>1250110017</v>
          </cell>
          <cell r="G4245" t="str">
            <v>沈熠辉</v>
          </cell>
          <cell r="H4245" t="str">
            <v>男</v>
          </cell>
          <cell r="I4245" t="str">
            <v>汉族</v>
          </cell>
          <cell r="J4245">
            <v>18</v>
          </cell>
          <cell r="K4245">
            <v>114</v>
          </cell>
          <cell r="L4245">
            <v>3</v>
          </cell>
          <cell r="M4245" t="str">
            <v>4人间</v>
          </cell>
          <cell r="N4245" t="str">
            <v>肖雅</v>
          </cell>
        </row>
        <row r="4246">
          <cell r="F4246" t="str">
            <v>1230110005</v>
          </cell>
          <cell r="G4246" t="str">
            <v>张仁璐</v>
          </cell>
          <cell r="H4246" t="str">
            <v>女</v>
          </cell>
          <cell r="I4246" t="str">
            <v>布依族</v>
          </cell>
          <cell r="J4246">
            <v>18</v>
          </cell>
          <cell r="K4246">
            <v>606</v>
          </cell>
          <cell r="L4246">
            <v>2</v>
          </cell>
          <cell r="M4246" t="str">
            <v>4人间</v>
          </cell>
          <cell r="N4246" t="str">
            <v>肖雅</v>
          </cell>
        </row>
        <row r="4247">
          <cell r="F4247" t="str">
            <v>1240110012</v>
          </cell>
          <cell r="G4247" t="str">
            <v>陈巧倩</v>
          </cell>
          <cell r="H4247" t="str">
            <v>女</v>
          </cell>
          <cell r="I4247" t="str">
            <v>汉族</v>
          </cell>
          <cell r="J4247">
            <v>18</v>
          </cell>
          <cell r="K4247">
            <v>619</v>
          </cell>
          <cell r="L4247">
            <v>2</v>
          </cell>
          <cell r="M4247" t="str">
            <v>4人间</v>
          </cell>
          <cell r="N4247" t="str">
            <v>肖雅</v>
          </cell>
        </row>
        <row r="4248">
          <cell r="F4248" t="str">
            <v>1240110015</v>
          </cell>
          <cell r="G4248" t="str">
            <v>陈沛尧</v>
          </cell>
          <cell r="H4248" t="str">
            <v>男</v>
          </cell>
          <cell r="I4248" t="str">
            <v>汉族</v>
          </cell>
          <cell r="J4248">
            <v>18</v>
          </cell>
          <cell r="K4248">
            <v>118</v>
          </cell>
          <cell r="L4248">
            <v>4</v>
          </cell>
          <cell r="M4248" t="str">
            <v>4人间</v>
          </cell>
          <cell r="N4248" t="str">
            <v>肖雅</v>
          </cell>
        </row>
        <row r="4249">
          <cell r="F4249" t="str">
            <v>1230110007</v>
          </cell>
          <cell r="G4249" t="str">
            <v>胡桂玲</v>
          </cell>
          <cell r="H4249" t="str">
            <v>女</v>
          </cell>
          <cell r="I4249" t="str">
            <v>汉族</v>
          </cell>
          <cell r="J4249">
            <v>18</v>
          </cell>
          <cell r="K4249">
            <v>601</v>
          </cell>
          <cell r="L4249">
            <v>1</v>
          </cell>
          <cell r="M4249" t="str">
            <v>4人间</v>
          </cell>
          <cell r="N4249" t="str">
            <v>肖雅</v>
          </cell>
        </row>
        <row r="4250">
          <cell r="F4250" t="str">
            <v>1230110008</v>
          </cell>
          <cell r="G4250" t="str">
            <v>吴金凤</v>
          </cell>
          <cell r="H4250" t="str">
            <v>女</v>
          </cell>
          <cell r="I4250" t="str">
            <v>汉族</v>
          </cell>
          <cell r="J4250">
            <v>18</v>
          </cell>
          <cell r="K4250">
            <v>601</v>
          </cell>
          <cell r="L4250">
            <v>1</v>
          </cell>
          <cell r="M4250" t="str">
            <v>4人间</v>
          </cell>
          <cell r="N4250" t="str">
            <v>肖雅</v>
          </cell>
        </row>
        <row r="4251">
          <cell r="F4251" t="str">
            <v>1240110020</v>
          </cell>
          <cell r="G4251" t="str">
            <v>郑晓青</v>
          </cell>
          <cell r="H4251" t="str">
            <v>女</v>
          </cell>
          <cell r="I4251" t="str">
            <v>汉族</v>
          </cell>
          <cell r="J4251">
            <v>18</v>
          </cell>
          <cell r="K4251">
            <v>303</v>
          </cell>
          <cell r="L4251">
            <v>4</v>
          </cell>
          <cell r="M4251" t="str">
            <v>4人间</v>
          </cell>
          <cell r="N4251" t="str">
            <v>肖雅</v>
          </cell>
        </row>
        <row r="4252">
          <cell r="F4252" t="str">
            <v>1230110019</v>
          </cell>
          <cell r="G4252" t="str">
            <v>高栩铭</v>
          </cell>
          <cell r="H4252" t="str">
            <v>女</v>
          </cell>
          <cell r="I4252" t="str">
            <v>汉族</v>
          </cell>
          <cell r="J4252">
            <v>18</v>
          </cell>
          <cell r="K4252">
            <v>604</v>
          </cell>
          <cell r="L4252">
            <v>4</v>
          </cell>
          <cell r="M4252" t="str">
            <v>4人间</v>
          </cell>
          <cell r="N4252" t="str">
            <v>肖雅</v>
          </cell>
        </row>
        <row r="4253">
          <cell r="F4253" t="str">
            <v>1240110026</v>
          </cell>
          <cell r="G4253" t="str">
            <v>林鹏</v>
          </cell>
          <cell r="H4253" t="str">
            <v>男</v>
          </cell>
          <cell r="I4253" t="str">
            <v>汉族</v>
          </cell>
          <cell r="J4253">
            <v>8</v>
          </cell>
          <cell r="K4253">
            <v>313</v>
          </cell>
          <cell r="L4253">
            <v>4</v>
          </cell>
          <cell r="M4253" t="str">
            <v>4人间</v>
          </cell>
          <cell r="N4253" t="str">
            <v>肖雅</v>
          </cell>
        </row>
        <row r="4254">
          <cell r="F4254" t="str">
            <v>5230110001</v>
          </cell>
          <cell r="G4254" t="str">
            <v>黄仪琳</v>
          </cell>
          <cell r="H4254" t="str">
            <v>女</v>
          </cell>
          <cell r="I4254" t="str">
            <v>汉族</v>
          </cell>
          <cell r="J4254">
            <v>18</v>
          </cell>
          <cell r="K4254">
            <v>604</v>
          </cell>
          <cell r="L4254">
            <v>3</v>
          </cell>
          <cell r="M4254" t="str">
            <v>4人间</v>
          </cell>
          <cell r="N4254" t="str">
            <v>肖雅</v>
          </cell>
        </row>
        <row r="4255">
          <cell r="F4255" t="str">
            <v>5230110002</v>
          </cell>
          <cell r="G4255" t="str">
            <v>张梦琪</v>
          </cell>
          <cell r="H4255" t="str">
            <v>女</v>
          </cell>
          <cell r="I4255" t="str">
            <v>汉族</v>
          </cell>
          <cell r="J4255">
            <v>18</v>
          </cell>
          <cell r="K4255">
            <v>609</v>
          </cell>
          <cell r="L4255">
            <v>3</v>
          </cell>
          <cell r="M4255" t="str">
            <v>4人间</v>
          </cell>
          <cell r="N4255" t="str">
            <v>肖雅</v>
          </cell>
        </row>
        <row r="4256">
          <cell r="F4256" t="str">
            <v>1240110027</v>
          </cell>
          <cell r="G4256" t="str">
            <v>潘其龙</v>
          </cell>
          <cell r="H4256" t="str">
            <v>男</v>
          </cell>
          <cell r="I4256" t="str">
            <v>水族</v>
          </cell>
          <cell r="J4256">
            <v>8</v>
          </cell>
          <cell r="K4256">
            <v>313</v>
          </cell>
          <cell r="L4256">
            <v>4</v>
          </cell>
          <cell r="M4256" t="str">
            <v>4人间</v>
          </cell>
          <cell r="N4256" t="str">
            <v>肖雅</v>
          </cell>
        </row>
        <row r="4257">
          <cell r="F4257" t="str">
            <v>5230110003</v>
          </cell>
          <cell r="G4257" t="str">
            <v>余颖颖</v>
          </cell>
          <cell r="H4257" t="str">
            <v>女</v>
          </cell>
          <cell r="I4257" t="str">
            <v>汉族</v>
          </cell>
          <cell r="J4257">
            <v>18</v>
          </cell>
          <cell r="K4257">
            <v>609</v>
          </cell>
          <cell r="L4257">
            <v>3</v>
          </cell>
          <cell r="M4257" t="str">
            <v>4人间</v>
          </cell>
          <cell r="N4257" t="str">
            <v>肖雅</v>
          </cell>
        </row>
        <row r="4258">
          <cell r="F4258" t="str">
            <v>5230110004</v>
          </cell>
          <cell r="G4258" t="str">
            <v>吴耀琛</v>
          </cell>
          <cell r="H4258" t="str">
            <v>男</v>
          </cell>
          <cell r="I4258" t="str">
            <v>汉族</v>
          </cell>
          <cell r="J4258">
            <v>18</v>
          </cell>
          <cell r="K4258">
            <v>115</v>
          </cell>
          <cell r="L4258">
            <v>4</v>
          </cell>
          <cell r="M4258" t="str">
            <v>4人间</v>
          </cell>
          <cell r="N4258" t="str">
            <v>肖雅</v>
          </cell>
        </row>
        <row r="4259">
          <cell r="F4259" t="str">
            <v>1240110030</v>
          </cell>
          <cell r="G4259" t="str">
            <v>熊海艳</v>
          </cell>
          <cell r="H4259" t="str">
            <v>女</v>
          </cell>
          <cell r="I4259" t="str">
            <v>汉族</v>
          </cell>
          <cell r="J4259">
            <v>18</v>
          </cell>
          <cell r="K4259">
            <v>613</v>
          </cell>
          <cell r="L4259">
            <v>1</v>
          </cell>
          <cell r="M4259" t="str">
            <v>4人间</v>
          </cell>
          <cell r="N4259" t="str">
            <v>肖雅</v>
          </cell>
        </row>
        <row r="4260">
          <cell r="F4260" t="str">
            <v>1240110023</v>
          </cell>
          <cell r="G4260" t="str">
            <v>韩羽婷</v>
          </cell>
          <cell r="H4260" t="str">
            <v>女</v>
          </cell>
          <cell r="I4260" t="str">
            <v>汉族</v>
          </cell>
          <cell r="J4260">
            <v>18</v>
          </cell>
          <cell r="K4260">
            <v>513</v>
          </cell>
          <cell r="L4260">
            <v>1</v>
          </cell>
          <cell r="M4260" t="str">
            <v>4人间</v>
          </cell>
          <cell r="N4260" t="str">
            <v>肖雅</v>
          </cell>
        </row>
        <row r="4261">
          <cell r="F4261">
            <v>1250110031</v>
          </cell>
          <cell r="G4261" t="str">
            <v>陈劲阳</v>
          </cell>
          <cell r="H4261" t="str">
            <v>男</v>
          </cell>
          <cell r="I4261" t="str">
            <v>汉族</v>
          </cell>
          <cell r="J4261">
            <v>8</v>
          </cell>
          <cell r="K4261">
            <v>421</v>
          </cell>
          <cell r="L4261">
            <v>4</v>
          </cell>
          <cell r="M4261" t="str">
            <v>4人间</v>
          </cell>
          <cell r="N4261" t="str">
            <v>肖雅</v>
          </cell>
        </row>
        <row r="4262">
          <cell r="F4262" t="str">
            <v>1230110009</v>
          </cell>
          <cell r="G4262" t="str">
            <v>吴岳城</v>
          </cell>
          <cell r="H4262" t="str">
            <v>男</v>
          </cell>
          <cell r="I4262" t="str">
            <v>汉族</v>
          </cell>
          <cell r="J4262">
            <v>18</v>
          </cell>
          <cell r="K4262">
            <v>112</v>
          </cell>
          <cell r="L4262">
            <v>3</v>
          </cell>
          <cell r="M4262" t="str">
            <v>4人间</v>
          </cell>
          <cell r="N4262" t="str">
            <v>肖雅</v>
          </cell>
        </row>
        <row r="4263">
          <cell r="F4263">
            <v>1250110004</v>
          </cell>
          <cell r="G4263" t="str">
            <v>何娇玲</v>
          </cell>
          <cell r="H4263" t="str">
            <v>女</v>
          </cell>
          <cell r="I4263" t="str">
            <v>汉族</v>
          </cell>
          <cell r="J4263">
            <v>18</v>
          </cell>
          <cell r="K4263">
            <v>501</v>
          </cell>
          <cell r="L4263">
            <v>3</v>
          </cell>
          <cell r="M4263" t="str">
            <v>4人间</v>
          </cell>
          <cell r="N4263" t="str">
            <v>肖雅</v>
          </cell>
        </row>
        <row r="4264">
          <cell r="F4264" t="str">
            <v>1230110015</v>
          </cell>
          <cell r="G4264" t="str">
            <v>陈沁烨</v>
          </cell>
          <cell r="H4264" t="str">
            <v>女</v>
          </cell>
          <cell r="I4264" t="str">
            <v>汉族</v>
          </cell>
          <cell r="J4264">
            <v>18</v>
          </cell>
          <cell r="K4264">
            <v>602</v>
          </cell>
          <cell r="L4264">
            <v>3</v>
          </cell>
          <cell r="M4264" t="str">
            <v>4人间</v>
          </cell>
          <cell r="N4264" t="str">
            <v>肖雅</v>
          </cell>
        </row>
        <row r="4265">
          <cell r="F4265" t="str">
            <v>1230110017</v>
          </cell>
          <cell r="G4265" t="str">
            <v>李若梦</v>
          </cell>
          <cell r="H4265" t="str">
            <v>男</v>
          </cell>
          <cell r="I4265" t="str">
            <v>汉族</v>
          </cell>
          <cell r="J4265">
            <v>18</v>
          </cell>
          <cell r="K4265">
            <v>115</v>
          </cell>
          <cell r="L4265">
            <v>1</v>
          </cell>
          <cell r="M4265" t="str">
            <v>4人间</v>
          </cell>
          <cell r="N4265" t="str">
            <v>肖雅</v>
          </cell>
        </row>
        <row r="4266">
          <cell r="F4266">
            <v>1250110007</v>
          </cell>
          <cell r="G4266" t="str">
            <v>魏萍</v>
          </cell>
          <cell r="H4266" t="str">
            <v>女</v>
          </cell>
          <cell r="I4266" t="str">
            <v>汉族</v>
          </cell>
          <cell r="J4266">
            <v>18</v>
          </cell>
          <cell r="K4266">
            <v>504</v>
          </cell>
          <cell r="L4266">
            <v>3</v>
          </cell>
          <cell r="M4266" t="str">
            <v>4人间</v>
          </cell>
          <cell r="N4266" t="str">
            <v>肖雅</v>
          </cell>
        </row>
        <row r="4267">
          <cell r="F4267">
            <v>1250110023</v>
          </cell>
          <cell r="G4267" t="str">
            <v>朱妍熹</v>
          </cell>
          <cell r="H4267" t="str">
            <v>女</v>
          </cell>
          <cell r="I4267" t="str">
            <v>汉族</v>
          </cell>
          <cell r="J4267">
            <v>18</v>
          </cell>
          <cell r="K4267">
            <v>504</v>
          </cell>
          <cell r="L4267">
            <v>1</v>
          </cell>
          <cell r="M4267" t="str">
            <v>4人间</v>
          </cell>
          <cell r="N4267" t="str">
            <v>肖雅</v>
          </cell>
        </row>
        <row r="4268">
          <cell r="F4268" t="str">
            <v>1220110008</v>
          </cell>
          <cell r="G4268" t="str">
            <v>李航</v>
          </cell>
          <cell r="H4268" t="str">
            <v>男</v>
          </cell>
          <cell r="I4268" t="str">
            <v>汉族</v>
          </cell>
          <cell r="J4268">
            <v>18</v>
          </cell>
          <cell r="K4268">
            <v>107</v>
          </cell>
          <cell r="L4268">
            <v>3</v>
          </cell>
          <cell r="M4268" t="str">
            <v>4人间</v>
          </cell>
          <cell r="N4268" t="str">
            <v>肖雅</v>
          </cell>
        </row>
        <row r="4269">
          <cell r="F4269">
            <v>1250110014</v>
          </cell>
          <cell r="G4269" t="str">
            <v>康艳丽</v>
          </cell>
          <cell r="H4269" t="str">
            <v>女</v>
          </cell>
          <cell r="I4269" t="str">
            <v>汉族</v>
          </cell>
          <cell r="J4269">
            <v>18</v>
          </cell>
          <cell r="K4269">
            <v>511</v>
          </cell>
          <cell r="L4269">
            <v>1</v>
          </cell>
          <cell r="M4269" t="str">
            <v>4人间</v>
          </cell>
          <cell r="N4269" t="str">
            <v>肖雅</v>
          </cell>
        </row>
        <row r="4270">
          <cell r="F4270">
            <v>1250110024</v>
          </cell>
          <cell r="G4270" t="str">
            <v>张璇子</v>
          </cell>
          <cell r="H4270" t="str">
            <v>女</v>
          </cell>
          <cell r="I4270" t="str">
            <v>汉族</v>
          </cell>
          <cell r="J4270">
            <v>18</v>
          </cell>
          <cell r="K4270">
            <v>516</v>
          </cell>
          <cell r="L4270">
            <v>4</v>
          </cell>
          <cell r="M4270" t="str">
            <v>4人间</v>
          </cell>
          <cell r="N4270" t="str">
            <v>肖雅</v>
          </cell>
        </row>
        <row r="4271">
          <cell r="F4271">
            <v>1250110025</v>
          </cell>
          <cell r="G4271" t="str">
            <v>王佳谊</v>
          </cell>
          <cell r="H4271" t="str">
            <v>女</v>
          </cell>
          <cell r="I4271" t="str">
            <v>汉族</v>
          </cell>
          <cell r="J4271">
            <v>18</v>
          </cell>
          <cell r="K4271">
            <v>511</v>
          </cell>
          <cell r="L4271">
            <v>2</v>
          </cell>
          <cell r="M4271" t="str">
            <v>4人间</v>
          </cell>
          <cell r="N4271" t="str">
            <v>肖雅</v>
          </cell>
        </row>
        <row r="4272">
          <cell r="F4272">
            <v>5250110001</v>
          </cell>
          <cell r="G4272" t="str">
            <v>陈少美</v>
          </cell>
          <cell r="H4272" t="str">
            <v>女</v>
          </cell>
          <cell r="I4272" t="str">
            <v>汉族</v>
          </cell>
          <cell r="J4272">
            <v>18</v>
          </cell>
          <cell r="K4272">
            <v>603</v>
          </cell>
          <cell r="L4272">
            <v>3</v>
          </cell>
          <cell r="M4272" t="str">
            <v>4人间</v>
          </cell>
          <cell r="N4272" t="str">
            <v>肖雅</v>
          </cell>
        </row>
        <row r="4273">
          <cell r="F4273" t="str">
            <v>1230110013</v>
          </cell>
          <cell r="G4273" t="str">
            <v>王玲</v>
          </cell>
          <cell r="H4273" t="str">
            <v>女</v>
          </cell>
          <cell r="I4273" t="str">
            <v>汉族</v>
          </cell>
          <cell r="J4273">
            <v>8</v>
          </cell>
          <cell r="K4273">
            <v>514</v>
          </cell>
          <cell r="L4273">
            <v>4</v>
          </cell>
          <cell r="M4273" t="str">
            <v>4人间</v>
          </cell>
          <cell r="N4273" t="str">
            <v>肖雅</v>
          </cell>
        </row>
        <row r="4274">
          <cell r="F4274" t="str">
            <v>1230110020</v>
          </cell>
          <cell r="G4274" t="str">
            <v>支燚强</v>
          </cell>
          <cell r="H4274" t="str">
            <v>男</v>
          </cell>
          <cell r="I4274" t="str">
            <v>汉族</v>
          </cell>
          <cell r="J4274">
            <v>8</v>
          </cell>
          <cell r="K4274">
            <v>216</v>
          </cell>
          <cell r="L4274">
            <v>2</v>
          </cell>
          <cell r="M4274" t="str">
            <v>4人间</v>
          </cell>
          <cell r="N4274" t="str">
            <v>肖雅</v>
          </cell>
        </row>
        <row r="4275">
          <cell r="F4275" t="str">
            <v>1240110019</v>
          </cell>
          <cell r="G4275" t="str">
            <v>符宏高</v>
          </cell>
          <cell r="H4275" t="str">
            <v>男</v>
          </cell>
          <cell r="I4275" t="str">
            <v>汉族</v>
          </cell>
          <cell r="J4275">
            <v>8</v>
          </cell>
          <cell r="K4275">
            <v>216</v>
          </cell>
          <cell r="L4275">
            <v>1</v>
          </cell>
          <cell r="M4275" t="str">
            <v>4人间</v>
          </cell>
          <cell r="N4275" t="str">
            <v>肖雅</v>
          </cell>
        </row>
        <row r="4276">
          <cell r="F4276">
            <v>5250110002</v>
          </cell>
          <cell r="G4276" t="str">
            <v>林艳婷</v>
          </cell>
          <cell r="H4276" t="str">
            <v>女</v>
          </cell>
          <cell r="I4276" t="str">
            <v>汉族</v>
          </cell>
          <cell r="J4276">
            <v>18</v>
          </cell>
          <cell r="K4276">
            <v>613</v>
          </cell>
          <cell r="L4276">
            <v>1</v>
          </cell>
          <cell r="M4276" t="str">
            <v>4人间</v>
          </cell>
          <cell r="N4276" t="str">
            <v>肖雅</v>
          </cell>
        </row>
        <row r="4277">
          <cell r="F4277" t="str">
            <v>1250110001</v>
          </cell>
          <cell r="G4277" t="str">
            <v>陈汉政</v>
          </cell>
          <cell r="H4277" t="str">
            <v>男</v>
          </cell>
          <cell r="I4277" t="str">
            <v>汉族</v>
          </cell>
          <cell r="J4277">
            <v>8</v>
          </cell>
          <cell r="K4277">
            <v>216</v>
          </cell>
          <cell r="L4277">
            <v>2</v>
          </cell>
          <cell r="M4277" t="str">
            <v>4人间</v>
          </cell>
          <cell r="N4277" t="str">
            <v>肖雅</v>
          </cell>
        </row>
        <row r="4278">
          <cell r="F4278" t="str">
            <v>1250110002</v>
          </cell>
          <cell r="G4278" t="str">
            <v>靳晓譞</v>
          </cell>
          <cell r="H4278" t="str">
            <v>女</v>
          </cell>
          <cell r="I4278" t="str">
            <v>汉族</v>
          </cell>
          <cell r="J4278">
            <v>8</v>
          </cell>
          <cell r="K4278">
            <v>417</v>
          </cell>
          <cell r="L4278">
            <v>2</v>
          </cell>
          <cell r="M4278" t="str">
            <v>4人间</v>
          </cell>
          <cell r="N4278" t="str">
            <v>肖雅</v>
          </cell>
        </row>
        <row r="4279">
          <cell r="F4279" t="str">
            <v>1250110003</v>
          </cell>
          <cell r="G4279" t="str">
            <v>戴齐</v>
          </cell>
          <cell r="H4279" t="str">
            <v>女</v>
          </cell>
          <cell r="I4279" t="str">
            <v>汉族</v>
          </cell>
          <cell r="J4279">
            <v>8</v>
          </cell>
          <cell r="K4279">
            <v>612</v>
          </cell>
          <cell r="L4279">
            <v>2</v>
          </cell>
          <cell r="M4279" t="str">
            <v>4人间</v>
          </cell>
          <cell r="N4279" t="str">
            <v>肖雅</v>
          </cell>
        </row>
        <row r="4280">
          <cell r="F4280" t="str">
            <v>1250110005</v>
          </cell>
          <cell r="G4280" t="str">
            <v>王鑫</v>
          </cell>
          <cell r="H4280" t="str">
            <v>男</v>
          </cell>
          <cell r="I4280" t="str">
            <v>汉族</v>
          </cell>
          <cell r="J4280">
            <v>9</v>
          </cell>
          <cell r="K4280">
            <v>417</v>
          </cell>
          <cell r="L4280">
            <v>3</v>
          </cell>
          <cell r="M4280" t="str">
            <v>4人间</v>
          </cell>
          <cell r="N4280" t="str">
            <v>肖雅</v>
          </cell>
        </row>
        <row r="4281">
          <cell r="F4281" t="str">
            <v>1250110011</v>
          </cell>
          <cell r="G4281" t="str">
            <v>刘静洁</v>
          </cell>
          <cell r="H4281" t="str">
            <v>女</v>
          </cell>
          <cell r="I4281" t="str">
            <v>汉族</v>
          </cell>
          <cell r="J4281">
            <v>8</v>
          </cell>
          <cell r="K4281">
            <v>612</v>
          </cell>
          <cell r="L4281">
            <v>3</v>
          </cell>
          <cell r="M4281" t="str">
            <v>4人间</v>
          </cell>
          <cell r="N4281" t="str">
            <v>肖雅</v>
          </cell>
        </row>
        <row r="4282">
          <cell r="F4282" t="str">
            <v>1250110022</v>
          </cell>
          <cell r="G4282" t="str">
            <v>徐晓婷</v>
          </cell>
          <cell r="H4282" t="str">
            <v>女</v>
          </cell>
          <cell r="I4282" t="str">
            <v>汉族</v>
          </cell>
          <cell r="J4282">
            <v>8</v>
          </cell>
          <cell r="K4282">
            <v>612</v>
          </cell>
          <cell r="L4282">
            <v>1</v>
          </cell>
          <cell r="M4282" t="str">
            <v>4人间</v>
          </cell>
          <cell r="N4282" t="str">
            <v>肖雅</v>
          </cell>
        </row>
        <row r="4283">
          <cell r="F4283">
            <v>5250110003</v>
          </cell>
          <cell r="G4283" t="str">
            <v>庄宇婷</v>
          </cell>
          <cell r="H4283" t="str">
            <v>女</v>
          </cell>
          <cell r="I4283" t="str">
            <v>汉族</v>
          </cell>
          <cell r="J4283">
            <v>8</v>
          </cell>
          <cell r="K4283">
            <v>611</v>
          </cell>
          <cell r="L4283">
            <v>4</v>
          </cell>
          <cell r="M4283" t="str">
            <v>4人间</v>
          </cell>
          <cell r="N4283" t="str">
            <v>肖雅</v>
          </cell>
        </row>
        <row r="4284">
          <cell r="F4284">
            <v>5250110004</v>
          </cell>
          <cell r="G4284" t="str">
            <v>林娜芬</v>
          </cell>
          <cell r="H4284" t="str">
            <v>女</v>
          </cell>
          <cell r="I4284" t="str">
            <v>汉族</v>
          </cell>
          <cell r="J4284">
            <v>8</v>
          </cell>
          <cell r="K4284">
            <v>611</v>
          </cell>
          <cell r="L4284">
            <v>3</v>
          </cell>
          <cell r="M4284" t="str">
            <v>4人间</v>
          </cell>
          <cell r="N4284" t="str">
            <v>肖雅</v>
          </cell>
        </row>
        <row r="4285">
          <cell r="F4285" t="str">
            <v>1220110004</v>
          </cell>
          <cell r="G4285" t="str">
            <v>许振国</v>
          </cell>
          <cell r="H4285" t="str">
            <v>男</v>
          </cell>
          <cell r="I4285" t="str">
            <v>汉族</v>
          </cell>
          <cell r="J4285">
            <v>18</v>
          </cell>
          <cell r="K4285">
            <v>107</v>
          </cell>
          <cell r="L4285">
            <v>3</v>
          </cell>
          <cell r="M4285" t="str">
            <v>4人间</v>
          </cell>
          <cell r="N4285" t="str">
            <v>肖雅</v>
          </cell>
        </row>
        <row r="4286">
          <cell r="F4286" t="str">
            <v>1250110029</v>
          </cell>
          <cell r="G4286" t="str">
            <v>郑尤伟</v>
          </cell>
          <cell r="H4286" t="str">
            <v>男</v>
          </cell>
          <cell r="I4286" t="str">
            <v>汉族</v>
          </cell>
          <cell r="J4286">
            <v>8</v>
          </cell>
          <cell r="K4286">
            <v>420</v>
          </cell>
          <cell r="L4286">
            <v>4</v>
          </cell>
          <cell r="M4286" t="str">
            <v>4人间</v>
          </cell>
          <cell r="N4286" t="str">
            <v>肖雅</v>
          </cell>
        </row>
        <row r="4287">
          <cell r="F4287" t="str">
            <v>1250110030</v>
          </cell>
          <cell r="G4287" t="str">
            <v>薛思慧</v>
          </cell>
          <cell r="H4287" t="str">
            <v>女</v>
          </cell>
          <cell r="I4287" t="str">
            <v>汉族</v>
          </cell>
          <cell r="J4287">
            <v>8</v>
          </cell>
          <cell r="K4287">
            <v>417</v>
          </cell>
          <cell r="L4287">
            <v>2</v>
          </cell>
          <cell r="M4287" t="str">
            <v>4人间</v>
          </cell>
          <cell r="N4287" t="str">
            <v>肖雅</v>
          </cell>
        </row>
        <row r="4288">
          <cell r="F4288">
            <v>1210110010</v>
          </cell>
          <cell r="G4288" t="str">
            <v>王标</v>
          </cell>
          <cell r="H4288" t="str">
            <v>男</v>
          </cell>
          <cell r="I4288" t="str">
            <v>汉族</v>
          </cell>
          <cell r="J4288">
            <v>18</v>
          </cell>
          <cell r="K4288">
            <v>110</v>
          </cell>
          <cell r="L4288">
            <v>2</v>
          </cell>
          <cell r="M4288" t="str">
            <v>4人间</v>
          </cell>
          <cell r="N4288" t="str">
            <v>肖雅</v>
          </cell>
        </row>
        <row r="4289">
          <cell r="F4289">
            <v>1210110019</v>
          </cell>
          <cell r="G4289" t="str">
            <v>曹晨曦</v>
          </cell>
          <cell r="H4289" t="str">
            <v>女</v>
          </cell>
          <cell r="I4289" t="str">
            <v>汉族</v>
          </cell>
          <cell r="J4289">
            <v>18</v>
          </cell>
          <cell r="K4289">
            <v>319</v>
          </cell>
          <cell r="L4289">
            <v>2</v>
          </cell>
          <cell r="M4289" t="str">
            <v>2人间</v>
          </cell>
          <cell r="N4289" t="str">
            <v>肖雅</v>
          </cell>
        </row>
        <row r="4290">
          <cell r="F4290">
            <v>1220110010</v>
          </cell>
          <cell r="G4290" t="str">
            <v>郭泽庚</v>
          </cell>
          <cell r="H4290" t="str">
            <v>男</v>
          </cell>
          <cell r="I4290" t="str">
            <v>回族</v>
          </cell>
          <cell r="J4290">
            <v>18</v>
          </cell>
          <cell r="K4290">
            <v>112</v>
          </cell>
          <cell r="L4290">
            <v>1</v>
          </cell>
          <cell r="M4290" t="str">
            <v>4人间</v>
          </cell>
          <cell r="N4290" t="str">
            <v>肖雅</v>
          </cell>
        </row>
        <row r="4291">
          <cell r="F4291" t="str">
            <v>2230110077</v>
          </cell>
          <cell r="G4291" t="str">
            <v>何宇松</v>
          </cell>
          <cell r="H4291" t="str">
            <v>男</v>
          </cell>
          <cell r="I4291" t="str">
            <v>汉族</v>
          </cell>
          <cell r="J4291">
            <v>8</v>
          </cell>
          <cell r="K4291">
            <v>303</v>
          </cell>
          <cell r="L4291">
            <v>3</v>
          </cell>
          <cell r="M4291" t="str">
            <v>4人间</v>
          </cell>
          <cell r="N4291" t="str">
            <v>危俊鑫</v>
          </cell>
        </row>
        <row r="4292">
          <cell r="F4292" t="str">
            <v>2230110083</v>
          </cell>
          <cell r="G4292" t="str">
            <v>王紫然</v>
          </cell>
          <cell r="H4292" t="str">
            <v>女</v>
          </cell>
          <cell r="I4292" t="str">
            <v>汉族</v>
          </cell>
          <cell r="J4292">
            <v>2</v>
          </cell>
          <cell r="K4292">
            <v>403</v>
          </cell>
          <cell r="L4292">
            <v>2</v>
          </cell>
          <cell r="M4292" t="str">
            <v>4人间</v>
          </cell>
          <cell r="N4292" t="str">
            <v>危俊鑫</v>
          </cell>
        </row>
        <row r="4293">
          <cell r="F4293" t="str">
            <v>2230110101</v>
          </cell>
          <cell r="G4293" t="str">
            <v>王辉</v>
          </cell>
          <cell r="H4293" t="str">
            <v>男</v>
          </cell>
          <cell r="I4293" t="str">
            <v>汉族</v>
          </cell>
          <cell r="J4293">
            <v>8</v>
          </cell>
          <cell r="K4293">
            <v>304</v>
          </cell>
          <cell r="L4293">
            <v>4</v>
          </cell>
          <cell r="M4293" t="str">
            <v>4人间</v>
          </cell>
          <cell r="N4293" t="str">
            <v>危俊鑫</v>
          </cell>
        </row>
        <row r="4294">
          <cell r="F4294" t="str">
            <v>2230110102</v>
          </cell>
          <cell r="G4294" t="str">
            <v>崔惠</v>
          </cell>
          <cell r="H4294" t="str">
            <v>女</v>
          </cell>
          <cell r="I4294" t="str">
            <v>汉族</v>
          </cell>
          <cell r="J4294">
            <v>2</v>
          </cell>
          <cell r="K4294">
            <v>406</v>
          </cell>
          <cell r="L4294">
            <v>3</v>
          </cell>
          <cell r="M4294" t="str">
            <v>4人间</v>
          </cell>
          <cell r="N4294" t="str">
            <v>危俊鑫</v>
          </cell>
        </row>
        <row r="4295">
          <cell r="F4295" t="str">
            <v>2230110052</v>
          </cell>
          <cell r="G4295" t="str">
            <v>黎袁圆</v>
          </cell>
          <cell r="H4295" t="str">
            <v>女</v>
          </cell>
          <cell r="I4295" t="str">
            <v>汉族</v>
          </cell>
          <cell r="J4295" t="str">
            <v>2</v>
          </cell>
          <cell r="K4295" t="str">
            <v>312</v>
          </cell>
          <cell r="L4295">
            <v>3</v>
          </cell>
          <cell r="M4295" t="str">
            <v>4人间</v>
          </cell>
          <cell r="N4295" t="str">
            <v>危俊鑫</v>
          </cell>
        </row>
        <row r="4296">
          <cell r="F4296" t="str">
            <v>2230110062</v>
          </cell>
          <cell r="G4296" t="str">
            <v>闫超论</v>
          </cell>
          <cell r="H4296" t="str">
            <v>男</v>
          </cell>
          <cell r="I4296" t="str">
            <v>汉族</v>
          </cell>
          <cell r="J4296">
            <v>8</v>
          </cell>
          <cell r="K4296">
            <v>303</v>
          </cell>
          <cell r="L4296">
            <v>1</v>
          </cell>
          <cell r="M4296" t="str">
            <v>4人间</v>
          </cell>
          <cell r="N4296" t="str">
            <v>危俊鑫</v>
          </cell>
        </row>
        <row r="4297">
          <cell r="F4297" t="str">
            <v>2230130007</v>
          </cell>
          <cell r="G4297" t="str">
            <v>彭链链</v>
          </cell>
          <cell r="H4297" t="str">
            <v>女</v>
          </cell>
          <cell r="I4297" t="str">
            <v>土家族</v>
          </cell>
          <cell r="J4297">
            <v>2</v>
          </cell>
          <cell r="K4297">
            <v>409</v>
          </cell>
          <cell r="L4297">
            <v>1</v>
          </cell>
          <cell r="M4297" t="str">
            <v>4人间</v>
          </cell>
          <cell r="N4297" t="str">
            <v>危俊鑫</v>
          </cell>
        </row>
        <row r="4298">
          <cell r="F4298" t="str">
            <v>2230130037</v>
          </cell>
          <cell r="G4298" t="str">
            <v>姚静</v>
          </cell>
          <cell r="H4298" t="str">
            <v>女</v>
          </cell>
          <cell r="I4298" t="str">
            <v>汉族</v>
          </cell>
          <cell r="J4298">
            <v>2</v>
          </cell>
          <cell r="K4298">
            <v>317</v>
          </cell>
          <cell r="L4298">
            <v>1</v>
          </cell>
          <cell r="M4298" t="str">
            <v>4人间</v>
          </cell>
          <cell r="N4298" t="str">
            <v>危俊鑫</v>
          </cell>
        </row>
        <row r="4299">
          <cell r="F4299" t="str">
            <v>2230110049</v>
          </cell>
          <cell r="G4299" t="str">
            <v>王扬彬</v>
          </cell>
          <cell r="H4299" t="str">
            <v>男</v>
          </cell>
          <cell r="I4299" t="str">
            <v>汉族</v>
          </cell>
          <cell r="J4299">
            <v>8</v>
          </cell>
          <cell r="K4299">
            <v>304</v>
          </cell>
          <cell r="L4299">
            <v>3</v>
          </cell>
          <cell r="M4299" t="str">
            <v>4人间</v>
          </cell>
          <cell r="N4299" t="str">
            <v>危俊鑫</v>
          </cell>
        </row>
        <row r="4300">
          <cell r="F4300" t="str">
            <v>2230110094</v>
          </cell>
          <cell r="G4300" t="str">
            <v>林雨嫣</v>
          </cell>
          <cell r="H4300" t="str">
            <v>女</v>
          </cell>
          <cell r="I4300" t="str">
            <v>汉族</v>
          </cell>
          <cell r="J4300">
            <v>2</v>
          </cell>
          <cell r="K4300">
            <v>405</v>
          </cell>
          <cell r="L4300">
            <v>1</v>
          </cell>
          <cell r="M4300" t="str">
            <v>4人间</v>
          </cell>
          <cell r="N4300" t="str">
            <v>危俊鑫</v>
          </cell>
        </row>
        <row r="4301">
          <cell r="F4301" t="str">
            <v>2230110095</v>
          </cell>
          <cell r="G4301" t="str">
            <v>赵美</v>
          </cell>
          <cell r="H4301" t="str">
            <v>女</v>
          </cell>
          <cell r="I4301" t="str">
            <v>汉族</v>
          </cell>
          <cell r="J4301">
            <v>2</v>
          </cell>
          <cell r="K4301">
            <v>405</v>
          </cell>
          <cell r="L4301">
            <v>3</v>
          </cell>
          <cell r="M4301" t="str">
            <v>4人间</v>
          </cell>
          <cell r="N4301" t="str">
            <v>危俊鑫</v>
          </cell>
        </row>
        <row r="4302">
          <cell r="F4302" t="str">
            <v>2230130021</v>
          </cell>
          <cell r="G4302" t="str">
            <v>李振豪</v>
          </cell>
          <cell r="H4302" t="str">
            <v>男</v>
          </cell>
          <cell r="I4302" t="str">
            <v>汉族</v>
          </cell>
          <cell r="J4302">
            <v>8</v>
          </cell>
          <cell r="K4302">
            <v>321</v>
          </cell>
          <cell r="L4302">
            <v>3</v>
          </cell>
          <cell r="M4302" t="str">
            <v>4人间</v>
          </cell>
          <cell r="N4302" t="str">
            <v>危俊鑫</v>
          </cell>
        </row>
        <row r="4303">
          <cell r="F4303" t="str">
            <v>2230130022</v>
          </cell>
          <cell r="G4303" t="str">
            <v>曾敬</v>
          </cell>
          <cell r="H4303" t="str">
            <v>男</v>
          </cell>
          <cell r="I4303" t="str">
            <v>汉族</v>
          </cell>
          <cell r="J4303">
            <v>8</v>
          </cell>
          <cell r="K4303">
            <v>321</v>
          </cell>
          <cell r="L4303">
            <v>4</v>
          </cell>
          <cell r="M4303" t="str">
            <v>4人间</v>
          </cell>
          <cell r="N4303" t="str">
            <v>危俊鑫</v>
          </cell>
        </row>
        <row r="4304">
          <cell r="F4304" t="str">
            <v>2250110067</v>
          </cell>
          <cell r="G4304" t="str">
            <v>刘欣茹</v>
          </cell>
          <cell r="H4304" t="str">
            <v>女</v>
          </cell>
          <cell r="I4304" t="str">
            <v>汉族</v>
          </cell>
          <cell r="J4304">
            <v>18</v>
          </cell>
          <cell r="K4304">
            <v>419</v>
          </cell>
          <cell r="L4304">
            <v>2</v>
          </cell>
          <cell r="M4304" t="str">
            <v>4人间</v>
          </cell>
          <cell r="N4304" t="str">
            <v>梁安洁</v>
          </cell>
        </row>
        <row r="4305">
          <cell r="F4305" t="str">
            <v>2240110058</v>
          </cell>
          <cell r="G4305" t="str">
            <v>朱奎</v>
          </cell>
          <cell r="H4305" t="str">
            <v>男</v>
          </cell>
          <cell r="I4305" t="str">
            <v>汉族</v>
          </cell>
          <cell r="J4305">
            <v>18</v>
          </cell>
          <cell r="K4305">
            <v>103</v>
          </cell>
          <cell r="L4305">
            <v>1</v>
          </cell>
          <cell r="M4305" t="str">
            <v>4人间</v>
          </cell>
          <cell r="N4305" t="str">
            <v>梁安洁</v>
          </cell>
        </row>
        <row r="4306">
          <cell r="F4306" t="str">
            <v>2250110068</v>
          </cell>
          <cell r="G4306" t="str">
            <v>汪易</v>
          </cell>
          <cell r="H4306" t="str">
            <v>男</v>
          </cell>
          <cell r="I4306" t="str">
            <v>汉族</v>
          </cell>
          <cell r="J4306">
            <v>18</v>
          </cell>
          <cell r="K4306">
            <v>109</v>
          </cell>
          <cell r="L4306">
            <v>4</v>
          </cell>
          <cell r="M4306" t="str">
            <v>4人间</v>
          </cell>
          <cell r="N4306" t="str">
            <v>梁安洁</v>
          </cell>
        </row>
        <row r="4307">
          <cell r="F4307" t="str">
            <v>2250110069</v>
          </cell>
          <cell r="G4307" t="str">
            <v>姚越</v>
          </cell>
          <cell r="H4307" t="str">
            <v>女</v>
          </cell>
          <cell r="I4307" t="str">
            <v>汉族</v>
          </cell>
          <cell r="J4307">
            <v>8</v>
          </cell>
          <cell r="K4307">
            <v>512</v>
          </cell>
          <cell r="L4307">
            <v>4</v>
          </cell>
          <cell r="M4307" t="str">
            <v>4人间</v>
          </cell>
          <cell r="N4307" t="str">
            <v>梁安洁</v>
          </cell>
        </row>
        <row r="4308">
          <cell r="F4308" t="str">
            <v>2240110099</v>
          </cell>
          <cell r="G4308" t="str">
            <v>孙英姿</v>
          </cell>
          <cell r="H4308" t="str">
            <v>女</v>
          </cell>
          <cell r="I4308" t="str">
            <v>汉族</v>
          </cell>
          <cell r="J4308">
            <v>18</v>
          </cell>
          <cell r="K4308">
            <v>509</v>
          </cell>
          <cell r="L4308">
            <v>4</v>
          </cell>
          <cell r="M4308" t="str">
            <v>4人间</v>
          </cell>
          <cell r="N4308" t="str">
            <v>梁安洁</v>
          </cell>
        </row>
        <row r="4309">
          <cell r="F4309" t="str">
            <v>2240110101</v>
          </cell>
          <cell r="G4309" t="str">
            <v>林佚遥</v>
          </cell>
          <cell r="H4309" t="str">
            <v>女</v>
          </cell>
          <cell r="I4309" t="str">
            <v>汉族</v>
          </cell>
          <cell r="J4309">
            <v>18</v>
          </cell>
          <cell r="K4309">
            <v>512</v>
          </cell>
          <cell r="L4309">
            <v>1</v>
          </cell>
          <cell r="M4309" t="str">
            <v>4人间</v>
          </cell>
          <cell r="N4309" t="str">
            <v>梁安洁</v>
          </cell>
        </row>
        <row r="4310">
          <cell r="F4310" t="str">
            <v>2240110053</v>
          </cell>
          <cell r="G4310" t="str">
            <v>范文广</v>
          </cell>
          <cell r="H4310" t="str">
            <v>男</v>
          </cell>
          <cell r="I4310" t="str">
            <v>汉族</v>
          </cell>
          <cell r="J4310">
            <v>8</v>
          </cell>
          <cell r="K4310">
            <v>313</v>
          </cell>
          <cell r="L4310">
            <v>2</v>
          </cell>
          <cell r="M4310" t="str">
            <v>4人间</v>
          </cell>
          <cell r="N4310" t="str">
            <v>梁安洁</v>
          </cell>
        </row>
        <row r="4311">
          <cell r="F4311" t="str">
            <v>2240110106</v>
          </cell>
          <cell r="G4311" t="str">
            <v>和梦欣</v>
          </cell>
          <cell r="H4311" t="str">
            <v>女</v>
          </cell>
          <cell r="I4311" t="str">
            <v>汉族</v>
          </cell>
          <cell r="J4311">
            <v>18</v>
          </cell>
          <cell r="K4311">
            <v>516</v>
          </cell>
          <cell r="L4311">
            <v>3</v>
          </cell>
          <cell r="M4311" t="str">
            <v>4人间</v>
          </cell>
          <cell r="N4311" t="str">
            <v>梁安洁</v>
          </cell>
        </row>
        <row r="4312">
          <cell r="F4312" t="str">
            <v>2240110056</v>
          </cell>
          <cell r="G4312" t="str">
            <v>陈超</v>
          </cell>
          <cell r="H4312" t="str">
            <v>男</v>
          </cell>
          <cell r="I4312" t="str">
            <v>汉族</v>
          </cell>
          <cell r="J4312">
            <v>8</v>
          </cell>
          <cell r="K4312">
            <v>313</v>
          </cell>
          <cell r="L4312">
            <v>3</v>
          </cell>
          <cell r="M4312" t="str">
            <v>4人间</v>
          </cell>
          <cell r="N4312" t="str">
            <v>梁安洁</v>
          </cell>
        </row>
        <row r="4313">
          <cell r="F4313" t="str">
            <v>2240110108</v>
          </cell>
          <cell r="G4313" t="str">
            <v>姚甲鑫</v>
          </cell>
          <cell r="H4313" t="str">
            <v>男</v>
          </cell>
          <cell r="I4313" t="str">
            <v>汉族</v>
          </cell>
          <cell r="J4313">
            <v>18</v>
          </cell>
          <cell r="K4313">
            <v>106</v>
          </cell>
          <cell r="L4313">
            <v>3</v>
          </cell>
          <cell r="M4313" t="str">
            <v>4人间</v>
          </cell>
          <cell r="N4313" t="str">
            <v>梁安洁</v>
          </cell>
        </row>
        <row r="4314">
          <cell r="F4314" t="str">
            <v>2250110070</v>
          </cell>
          <cell r="G4314" t="str">
            <v>伊克麦提·艾比布拉</v>
          </cell>
          <cell r="H4314" t="str">
            <v>男</v>
          </cell>
          <cell r="I4314" t="str">
            <v>维吾尔族</v>
          </cell>
          <cell r="J4314">
            <v>18</v>
          </cell>
          <cell r="K4314">
            <v>110</v>
          </cell>
          <cell r="L4314">
            <v>2</v>
          </cell>
          <cell r="M4314" t="str">
            <v>4人间</v>
          </cell>
          <cell r="N4314" t="str">
            <v>梁安洁</v>
          </cell>
        </row>
        <row r="4315">
          <cell r="F4315" t="str">
            <v>2250110073</v>
          </cell>
          <cell r="G4315" t="str">
            <v>陈涵艺</v>
          </cell>
          <cell r="H4315" t="str">
            <v>女</v>
          </cell>
          <cell r="I4315" t="str">
            <v>汉族</v>
          </cell>
          <cell r="J4315">
            <v>8</v>
          </cell>
          <cell r="K4315">
            <v>513</v>
          </cell>
          <cell r="L4315">
            <v>1</v>
          </cell>
          <cell r="M4315" t="str">
            <v>4人间</v>
          </cell>
          <cell r="N4315" t="str">
            <v>梁安洁</v>
          </cell>
        </row>
        <row r="4316">
          <cell r="F4316" t="str">
            <v>2250110072</v>
          </cell>
          <cell r="G4316" t="str">
            <v>范佳磊</v>
          </cell>
          <cell r="H4316" t="str">
            <v>男</v>
          </cell>
          <cell r="I4316" t="str">
            <v>汉族</v>
          </cell>
          <cell r="J4316">
            <v>18</v>
          </cell>
          <cell r="K4316">
            <v>111</v>
          </cell>
          <cell r="L4316">
            <v>1</v>
          </cell>
          <cell r="M4316" t="str">
            <v>4人间</v>
          </cell>
          <cell r="N4316" t="str">
            <v>梁安洁</v>
          </cell>
        </row>
        <row r="4317">
          <cell r="F4317">
            <v>2240110089</v>
          </cell>
          <cell r="G4317" t="str">
            <v>刘若彤</v>
          </cell>
          <cell r="H4317" t="str">
            <v>女</v>
          </cell>
          <cell r="I4317" t="str">
            <v>汉族</v>
          </cell>
          <cell r="J4317">
            <v>8</v>
          </cell>
          <cell r="K4317">
            <v>610</v>
          </cell>
          <cell r="L4317">
            <v>2</v>
          </cell>
          <cell r="M4317" t="str">
            <v>4人间</v>
          </cell>
          <cell r="N4317" t="str">
            <v>梁安洁</v>
          </cell>
        </row>
        <row r="4318">
          <cell r="F4318">
            <v>2240110090</v>
          </cell>
          <cell r="G4318" t="str">
            <v>郑瑜莹</v>
          </cell>
          <cell r="H4318" t="str">
            <v>女</v>
          </cell>
          <cell r="I4318" t="str">
            <v>汉族</v>
          </cell>
          <cell r="J4318">
            <v>8</v>
          </cell>
          <cell r="K4318">
            <v>610</v>
          </cell>
          <cell r="L4318">
            <v>3</v>
          </cell>
          <cell r="M4318" t="str">
            <v>4人间</v>
          </cell>
          <cell r="N4318" t="str">
            <v>梁安洁</v>
          </cell>
        </row>
        <row r="4319">
          <cell r="F4319" t="str">
            <v>2240110057</v>
          </cell>
          <cell r="G4319" t="str">
            <v>赵延龙</v>
          </cell>
          <cell r="H4319" t="str">
            <v>男</v>
          </cell>
          <cell r="I4319" t="str">
            <v>汉族</v>
          </cell>
          <cell r="J4319">
            <v>18</v>
          </cell>
          <cell r="K4319">
            <v>105</v>
          </cell>
          <cell r="L4319">
            <v>1</v>
          </cell>
          <cell r="M4319" t="str">
            <v>4人间</v>
          </cell>
          <cell r="N4319" t="str">
            <v>梁安洁</v>
          </cell>
        </row>
        <row r="4320">
          <cell r="F4320">
            <v>2240110091</v>
          </cell>
          <cell r="G4320" t="str">
            <v>钟海智</v>
          </cell>
          <cell r="H4320" t="str">
            <v>男</v>
          </cell>
          <cell r="I4320" t="str">
            <v>汉族</v>
          </cell>
          <cell r="J4320">
            <v>8</v>
          </cell>
          <cell r="K4320">
            <v>421</v>
          </cell>
          <cell r="L4320">
            <v>2</v>
          </cell>
          <cell r="M4320" t="str">
            <v>4人间</v>
          </cell>
          <cell r="N4320" t="str">
            <v>梁安洁</v>
          </cell>
        </row>
        <row r="4321">
          <cell r="F4321">
            <v>2240110094</v>
          </cell>
          <cell r="G4321" t="str">
            <v>曾晰</v>
          </cell>
          <cell r="H4321" t="str">
            <v>男</v>
          </cell>
          <cell r="I4321" t="str">
            <v>汉族</v>
          </cell>
          <cell r="J4321">
            <v>8</v>
          </cell>
          <cell r="K4321">
            <v>421</v>
          </cell>
          <cell r="L4321">
            <v>3</v>
          </cell>
          <cell r="M4321" t="str">
            <v>4人间</v>
          </cell>
          <cell r="N4321" t="str">
            <v>梁安洁</v>
          </cell>
        </row>
        <row r="4322">
          <cell r="F4322">
            <v>2240110095</v>
          </cell>
          <cell r="G4322" t="str">
            <v>谭正宜</v>
          </cell>
          <cell r="H4322" t="str">
            <v>女</v>
          </cell>
          <cell r="I4322" t="str">
            <v>汉族</v>
          </cell>
          <cell r="J4322">
            <v>8</v>
          </cell>
          <cell r="K4322">
            <v>610</v>
          </cell>
          <cell r="L4322">
            <v>4</v>
          </cell>
          <cell r="M4322" t="str">
            <v>4人间</v>
          </cell>
          <cell r="N4322" t="str">
            <v>梁安洁</v>
          </cell>
        </row>
        <row r="4323">
          <cell r="F4323" t="str">
            <v>2250110007</v>
          </cell>
          <cell r="G4323" t="str">
            <v>曾婷婷</v>
          </cell>
          <cell r="H4323" t="str">
            <v>女</v>
          </cell>
          <cell r="I4323" t="str">
            <v>汉族</v>
          </cell>
          <cell r="J4323">
            <v>8</v>
          </cell>
          <cell r="K4323">
            <v>512</v>
          </cell>
          <cell r="L4323">
            <v>2</v>
          </cell>
          <cell r="M4323" t="str">
            <v>4人间</v>
          </cell>
          <cell r="N4323" t="str">
            <v>梁安洁</v>
          </cell>
        </row>
        <row r="4324">
          <cell r="F4324" t="str">
            <v>2250110008</v>
          </cell>
          <cell r="G4324" t="str">
            <v>余文畅</v>
          </cell>
          <cell r="H4324" t="str">
            <v>男</v>
          </cell>
          <cell r="I4324" t="str">
            <v>汉族</v>
          </cell>
          <cell r="J4324">
            <v>10</v>
          </cell>
          <cell r="K4324">
            <v>312</v>
          </cell>
          <cell r="L4324">
            <v>1</v>
          </cell>
          <cell r="M4324" t="str">
            <v>4人间</v>
          </cell>
          <cell r="N4324" t="str">
            <v>梁安洁</v>
          </cell>
        </row>
        <row r="4325">
          <cell r="F4325" t="str">
            <v>2250110009</v>
          </cell>
          <cell r="G4325" t="str">
            <v>刘文杰</v>
          </cell>
          <cell r="H4325" t="str">
            <v>男</v>
          </cell>
          <cell r="I4325" t="str">
            <v>汉族</v>
          </cell>
          <cell r="J4325">
            <v>10</v>
          </cell>
          <cell r="K4325">
            <v>312</v>
          </cell>
          <cell r="L4325">
            <v>2</v>
          </cell>
          <cell r="M4325" t="str">
            <v>4人间</v>
          </cell>
          <cell r="N4325" t="str">
            <v>梁安洁</v>
          </cell>
        </row>
        <row r="4326">
          <cell r="F4326" t="str">
            <v>2240110060</v>
          </cell>
          <cell r="G4326" t="str">
            <v>肖清婷</v>
          </cell>
          <cell r="H4326" t="str">
            <v>女</v>
          </cell>
          <cell r="I4326" t="str">
            <v>汉族</v>
          </cell>
          <cell r="J4326">
            <v>2</v>
          </cell>
          <cell r="K4326">
            <v>606</v>
          </cell>
          <cell r="L4326">
            <v>3</v>
          </cell>
          <cell r="M4326" t="str">
            <v>4人间</v>
          </cell>
          <cell r="N4326" t="str">
            <v>梁安洁</v>
          </cell>
        </row>
        <row r="4327">
          <cell r="F4327">
            <v>2250110011</v>
          </cell>
          <cell r="G4327" t="str">
            <v>高磊</v>
          </cell>
          <cell r="H4327" t="str">
            <v>男</v>
          </cell>
          <cell r="I4327" t="str">
            <v>汉族</v>
          </cell>
          <cell r="J4327">
            <v>10</v>
          </cell>
          <cell r="K4327">
            <v>312</v>
          </cell>
          <cell r="L4327">
            <v>3</v>
          </cell>
          <cell r="M4327" t="str">
            <v>4人间</v>
          </cell>
          <cell r="N4327" t="str">
            <v>梁安洁</v>
          </cell>
        </row>
        <row r="4328">
          <cell r="F4328" t="str">
            <v>2240110061</v>
          </cell>
          <cell r="G4328" t="str">
            <v>王乐</v>
          </cell>
          <cell r="H4328" t="str">
            <v>男</v>
          </cell>
          <cell r="I4328" t="str">
            <v>汉族</v>
          </cell>
          <cell r="J4328">
            <v>18</v>
          </cell>
          <cell r="K4328">
            <v>103</v>
          </cell>
          <cell r="L4328">
            <v>2</v>
          </cell>
          <cell r="M4328" t="str">
            <v>4人间</v>
          </cell>
          <cell r="N4328" t="str">
            <v>梁安洁</v>
          </cell>
        </row>
        <row r="4329">
          <cell r="F4329">
            <v>2250110012</v>
          </cell>
          <cell r="G4329" t="str">
            <v>吴娟</v>
          </cell>
          <cell r="H4329" t="str">
            <v>女</v>
          </cell>
          <cell r="I4329" t="str">
            <v>汉族</v>
          </cell>
          <cell r="J4329">
            <v>2</v>
          </cell>
          <cell r="K4329">
            <v>413</v>
          </cell>
          <cell r="L4329">
            <v>2</v>
          </cell>
          <cell r="M4329" t="str">
            <v>4人间</v>
          </cell>
          <cell r="N4329" t="str">
            <v>梁安洁</v>
          </cell>
        </row>
        <row r="4330">
          <cell r="F4330">
            <v>2250110013</v>
          </cell>
          <cell r="G4330" t="str">
            <v>崔汝栋</v>
          </cell>
          <cell r="H4330" t="str">
            <v>男</v>
          </cell>
          <cell r="I4330" t="str">
            <v>汉族</v>
          </cell>
          <cell r="J4330">
            <v>10</v>
          </cell>
          <cell r="K4330">
            <v>312</v>
          </cell>
          <cell r="L4330">
            <v>4</v>
          </cell>
          <cell r="M4330" t="str">
            <v>4人间</v>
          </cell>
          <cell r="N4330" t="str">
            <v>梁安洁</v>
          </cell>
        </row>
        <row r="4331">
          <cell r="F4331" t="str">
            <v>2250110015</v>
          </cell>
          <cell r="G4331" t="str">
            <v>罗婷</v>
          </cell>
          <cell r="H4331" t="str">
            <v>女</v>
          </cell>
          <cell r="I4331" t="str">
            <v>汉族</v>
          </cell>
          <cell r="J4331">
            <v>2</v>
          </cell>
          <cell r="K4331">
            <v>413</v>
          </cell>
          <cell r="L4331">
            <v>1</v>
          </cell>
          <cell r="M4331" t="str">
            <v>4人间</v>
          </cell>
          <cell r="N4331" t="str">
            <v>梁安洁</v>
          </cell>
        </row>
        <row r="4332">
          <cell r="F4332" t="str">
            <v>2250110016</v>
          </cell>
          <cell r="G4332" t="str">
            <v>曾雨欣</v>
          </cell>
          <cell r="H4332" t="str">
            <v>女</v>
          </cell>
          <cell r="I4332" t="str">
            <v>汉族</v>
          </cell>
          <cell r="J4332">
            <v>2</v>
          </cell>
          <cell r="K4332">
            <v>307</v>
          </cell>
          <cell r="L4332">
            <v>1</v>
          </cell>
          <cell r="M4332" t="str">
            <v>4人间</v>
          </cell>
          <cell r="N4332" t="str">
            <v>梁安洁</v>
          </cell>
        </row>
        <row r="4333">
          <cell r="F4333" t="str">
            <v>2250110017</v>
          </cell>
          <cell r="G4333" t="str">
            <v>马旭凯</v>
          </cell>
          <cell r="H4333" t="str">
            <v>男</v>
          </cell>
          <cell r="I4333" t="str">
            <v>汉族</v>
          </cell>
          <cell r="J4333">
            <v>10</v>
          </cell>
          <cell r="K4333">
            <v>313</v>
          </cell>
          <cell r="L4333">
            <v>1</v>
          </cell>
          <cell r="M4333" t="str">
            <v>4人间</v>
          </cell>
          <cell r="N4333" t="str">
            <v>梁安洁</v>
          </cell>
        </row>
        <row r="4334">
          <cell r="F4334" t="str">
            <v>2250110018</v>
          </cell>
          <cell r="G4334" t="str">
            <v>陈毅鑫</v>
          </cell>
          <cell r="H4334" t="str">
            <v>男</v>
          </cell>
          <cell r="I4334" t="str">
            <v>汉族</v>
          </cell>
          <cell r="J4334">
            <v>10</v>
          </cell>
          <cell r="K4334">
            <v>313</v>
          </cell>
          <cell r="L4334">
            <v>2</v>
          </cell>
          <cell r="M4334" t="str">
            <v>4人间</v>
          </cell>
          <cell r="N4334" t="str">
            <v>梁安洁</v>
          </cell>
        </row>
        <row r="4335">
          <cell r="F4335" t="str">
            <v>2250110019</v>
          </cell>
          <cell r="G4335" t="str">
            <v>叶佩纯</v>
          </cell>
          <cell r="H4335" t="str">
            <v>女</v>
          </cell>
          <cell r="I4335" t="str">
            <v>汉族</v>
          </cell>
          <cell r="J4335">
            <v>2</v>
          </cell>
          <cell r="K4335">
            <v>307</v>
          </cell>
          <cell r="L4335">
            <v>4</v>
          </cell>
          <cell r="M4335" t="str">
            <v>4人间</v>
          </cell>
          <cell r="N4335" t="str">
            <v>梁安洁</v>
          </cell>
        </row>
        <row r="4336">
          <cell r="F4336" t="str">
            <v>2250110020</v>
          </cell>
          <cell r="G4336" t="str">
            <v>杨停</v>
          </cell>
          <cell r="H4336" t="str">
            <v>女</v>
          </cell>
          <cell r="I4336" t="str">
            <v>汉族</v>
          </cell>
          <cell r="J4336">
            <v>2</v>
          </cell>
          <cell r="K4336">
            <v>307</v>
          </cell>
          <cell r="L4336">
            <v>3</v>
          </cell>
          <cell r="M4336" t="str">
            <v>4人间</v>
          </cell>
          <cell r="N4336" t="str">
            <v>梁安洁</v>
          </cell>
        </row>
        <row r="4337">
          <cell r="F4337" t="str">
            <v>2250110021</v>
          </cell>
          <cell r="G4337" t="str">
            <v>刘楷恒</v>
          </cell>
          <cell r="H4337" t="str">
            <v>男</v>
          </cell>
          <cell r="I4337" t="str">
            <v>汉族</v>
          </cell>
          <cell r="J4337">
            <v>10</v>
          </cell>
          <cell r="K4337">
            <v>313</v>
          </cell>
          <cell r="L4337">
            <v>3</v>
          </cell>
          <cell r="M4337" t="str">
            <v>4人间</v>
          </cell>
          <cell r="N4337" t="str">
            <v>梁安洁</v>
          </cell>
        </row>
        <row r="4338">
          <cell r="F4338" t="str">
            <v>2240110063</v>
          </cell>
          <cell r="G4338" t="str">
            <v>黄海娜</v>
          </cell>
          <cell r="H4338" t="str">
            <v>女</v>
          </cell>
          <cell r="I4338" t="str">
            <v>汉族</v>
          </cell>
          <cell r="J4338">
            <v>2</v>
          </cell>
          <cell r="K4338">
            <v>606</v>
          </cell>
          <cell r="L4338">
            <v>1</v>
          </cell>
          <cell r="M4338" t="str">
            <v>4人间</v>
          </cell>
          <cell r="N4338" t="str">
            <v>梁安洁</v>
          </cell>
        </row>
        <row r="4339">
          <cell r="F4339" t="str">
            <v>2240110064</v>
          </cell>
          <cell r="G4339" t="str">
            <v>李慧敏</v>
          </cell>
          <cell r="H4339" t="str">
            <v>女</v>
          </cell>
          <cell r="I4339" t="str">
            <v>汉族</v>
          </cell>
          <cell r="J4339">
            <v>18</v>
          </cell>
          <cell r="K4339">
            <v>306</v>
          </cell>
          <cell r="L4339">
            <v>1</v>
          </cell>
          <cell r="M4339" t="str">
            <v>4人间</v>
          </cell>
          <cell r="N4339" t="str">
            <v>梁安洁</v>
          </cell>
        </row>
        <row r="4340">
          <cell r="F4340" t="str">
            <v>2250110023</v>
          </cell>
          <cell r="G4340" t="str">
            <v>蔡举</v>
          </cell>
          <cell r="H4340" t="str">
            <v>男</v>
          </cell>
          <cell r="I4340" t="str">
            <v>汉族</v>
          </cell>
          <cell r="J4340">
            <v>10</v>
          </cell>
          <cell r="K4340">
            <v>313</v>
          </cell>
          <cell r="L4340">
            <v>2</v>
          </cell>
          <cell r="M4340" t="str">
            <v>4人间</v>
          </cell>
          <cell r="N4340" t="str">
            <v>梁安洁</v>
          </cell>
        </row>
        <row r="4341">
          <cell r="F4341">
            <v>2250110024</v>
          </cell>
          <cell r="G4341" t="str">
            <v>李冰玉</v>
          </cell>
          <cell r="H4341" t="str">
            <v>女</v>
          </cell>
          <cell r="I4341" t="str">
            <v>汉族</v>
          </cell>
          <cell r="J4341">
            <v>2</v>
          </cell>
          <cell r="K4341">
            <v>309</v>
          </cell>
          <cell r="L4341">
            <v>1</v>
          </cell>
          <cell r="M4341" t="str">
            <v>4人间</v>
          </cell>
          <cell r="N4341" t="str">
            <v>梁安洁</v>
          </cell>
        </row>
        <row r="4342">
          <cell r="F4342" t="str">
            <v>2250110025</v>
          </cell>
          <cell r="G4342" t="str">
            <v>吴灿潼</v>
          </cell>
          <cell r="H4342" t="str">
            <v>男</v>
          </cell>
          <cell r="I4342" t="str">
            <v>汉族</v>
          </cell>
          <cell r="J4342">
            <v>10</v>
          </cell>
          <cell r="K4342">
            <v>314</v>
          </cell>
          <cell r="L4342">
            <v>4</v>
          </cell>
          <cell r="M4342" t="str">
            <v>4人间</v>
          </cell>
          <cell r="N4342" t="str">
            <v>梁安洁</v>
          </cell>
        </row>
        <row r="4343">
          <cell r="F4343" t="str">
            <v>2240110065</v>
          </cell>
          <cell r="G4343" t="str">
            <v>莫在妃</v>
          </cell>
          <cell r="H4343" t="str">
            <v>女</v>
          </cell>
          <cell r="I4343" t="str">
            <v>汉族</v>
          </cell>
          <cell r="J4343">
            <v>18</v>
          </cell>
          <cell r="K4343">
            <v>306</v>
          </cell>
          <cell r="L4343">
            <v>2</v>
          </cell>
          <cell r="M4343" t="str">
            <v>4人间</v>
          </cell>
          <cell r="N4343" t="str">
            <v>梁安洁</v>
          </cell>
        </row>
        <row r="4344">
          <cell r="F4344" t="str">
            <v>2250110026</v>
          </cell>
          <cell r="G4344" t="str">
            <v>陈林瑾</v>
          </cell>
          <cell r="H4344" t="str">
            <v>女</v>
          </cell>
          <cell r="I4344" t="str">
            <v>汉族</v>
          </cell>
          <cell r="J4344">
            <v>2</v>
          </cell>
          <cell r="K4344">
            <v>309</v>
          </cell>
          <cell r="L4344">
            <v>2</v>
          </cell>
          <cell r="M4344" t="str">
            <v>4人间</v>
          </cell>
          <cell r="N4344" t="str">
            <v>梁安洁</v>
          </cell>
        </row>
        <row r="4345">
          <cell r="F4345" t="str">
            <v>2240110118</v>
          </cell>
          <cell r="G4345" t="str">
            <v>陈国</v>
          </cell>
          <cell r="H4345" t="str">
            <v>男</v>
          </cell>
          <cell r="I4345" t="str">
            <v>汉族</v>
          </cell>
          <cell r="J4345">
            <v>18</v>
          </cell>
          <cell r="K4345">
            <v>116</v>
          </cell>
          <cell r="L4345">
            <v>2</v>
          </cell>
          <cell r="M4345" t="str">
            <v>4人间</v>
          </cell>
          <cell r="N4345" t="str">
            <v>梁安洁</v>
          </cell>
        </row>
        <row r="4346">
          <cell r="F4346" t="str">
            <v>2240110119</v>
          </cell>
          <cell r="G4346" t="str">
            <v>林俊雄</v>
          </cell>
          <cell r="H4346" t="str">
            <v>男</v>
          </cell>
          <cell r="I4346" t="str">
            <v>汉族</v>
          </cell>
          <cell r="J4346">
            <v>18</v>
          </cell>
          <cell r="K4346">
            <v>116</v>
          </cell>
          <cell r="L4346">
            <v>4</v>
          </cell>
          <cell r="M4346" t="str">
            <v>4人间</v>
          </cell>
          <cell r="N4346" t="str">
            <v>梁安洁</v>
          </cell>
        </row>
        <row r="4347">
          <cell r="F4347" t="str">
            <v>2250110027</v>
          </cell>
          <cell r="G4347" t="str">
            <v>王新雨</v>
          </cell>
          <cell r="H4347" t="str">
            <v>女</v>
          </cell>
          <cell r="I4347" t="str">
            <v>汉族</v>
          </cell>
          <cell r="J4347">
            <v>2</v>
          </cell>
          <cell r="K4347">
            <v>309</v>
          </cell>
          <cell r="L4347">
            <v>3</v>
          </cell>
          <cell r="M4347" t="str">
            <v>4人间</v>
          </cell>
          <cell r="N4347" t="str">
            <v>梁安洁</v>
          </cell>
        </row>
        <row r="4348">
          <cell r="F4348">
            <v>2240110001</v>
          </cell>
          <cell r="G4348" t="str">
            <v>李艾霖</v>
          </cell>
          <cell r="H4348" t="str">
            <v>女</v>
          </cell>
          <cell r="I4348" t="str">
            <v>朝鲜族</v>
          </cell>
          <cell r="J4348">
            <v>8</v>
          </cell>
          <cell r="K4348">
            <v>422</v>
          </cell>
          <cell r="L4348">
            <v>1</v>
          </cell>
          <cell r="M4348" t="str">
            <v>4人间</v>
          </cell>
          <cell r="N4348" t="str">
            <v>梁安洁</v>
          </cell>
        </row>
        <row r="4349">
          <cell r="F4349">
            <v>2240110002</v>
          </cell>
          <cell r="G4349" t="str">
            <v>吴桯珏</v>
          </cell>
          <cell r="H4349" t="str">
            <v>女</v>
          </cell>
          <cell r="I4349" t="str">
            <v>汉族</v>
          </cell>
          <cell r="J4349">
            <v>8</v>
          </cell>
          <cell r="K4349">
            <v>422</v>
          </cell>
          <cell r="L4349">
            <v>2</v>
          </cell>
          <cell r="M4349" t="str">
            <v>4人间</v>
          </cell>
          <cell r="N4349" t="str">
            <v>梁安洁</v>
          </cell>
        </row>
        <row r="4350">
          <cell r="F4350">
            <v>2240110003</v>
          </cell>
          <cell r="G4350" t="str">
            <v>黄艺虹</v>
          </cell>
          <cell r="H4350" t="str">
            <v>女</v>
          </cell>
          <cell r="I4350" t="str">
            <v>汉族</v>
          </cell>
          <cell r="J4350">
            <v>8</v>
          </cell>
          <cell r="K4350">
            <v>422</v>
          </cell>
          <cell r="L4350">
            <v>3</v>
          </cell>
          <cell r="M4350" t="str">
            <v>4人间</v>
          </cell>
          <cell r="N4350" t="str">
            <v>梁安洁</v>
          </cell>
        </row>
        <row r="4351">
          <cell r="F4351" t="str">
            <v>2250110029</v>
          </cell>
          <cell r="G4351" t="str">
            <v>刘世玲</v>
          </cell>
          <cell r="H4351" t="str">
            <v>女</v>
          </cell>
          <cell r="I4351" t="str">
            <v>汉族</v>
          </cell>
          <cell r="J4351">
            <v>18</v>
          </cell>
          <cell r="K4351">
            <v>603</v>
          </cell>
          <cell r="L4351">
            <v>3</v>
          </cell>
          <cell r="M4351" t="str">
            <v>4人间</v>
          </cell>
          <cell r="N4351" t="str">
            <v>梁安洁</v>
          </cell>
        </row>
        <row r="4352">
          <cell r="F4352">
            <v>2240110007</v>
          </cell>
          <cell r="G4352" t="str">
            <v>钟宜霖</v>
          </cell>
          <cell r="H4352" t="str">
            <v>女</v>
          </cell>
          <cell r="I4352" t="str">
            <v>汉族</v>
          </cell>
          <cell r="J4352">
            <v>8</v>
          </cell>
          <cell r="K4352">
            <v>422</v>
          </cell>
          <cell r="L4352">
            <v>4</v>
          </cell>
          <cell r="M4352" t="str">
            <v>4人间</v>
          </cell>
          <cell r="N4352" t="str">
            <v>梁安洁</v>
          </cell>
        </row>
        <row r="4353">
          <cell r="F4353" t="str">
            <v>2250110030</v>
          </cell>
          <cell r="G4353" t="str">
            <v>姜琳</v>
          </cell>
          <cell r="H4353" t="str">
            <v>女</v>
          </cell>
          <cell r="I4353" t="str">
            <v>汉族</v>
          </cell>
          <cell r="J4353">
            <v>2</v>
          </cell>
          <cell r="K4353">
            <v>311</v>
          </cell>
          <cell r="L4353">
            <v>4</v>
          </cell>
          <cell r="M4353" t="str">
            <v>4人间</v>
          </cell>
          <cell r="N4353" t="str">
            <v>梁安洁</v>
          </cell>
        </row>
        <row r="4354">
          <cell r="F4354" t="str">
            <v>2250110032</v>
          </cell>
          <cell r="G4354" t="str">
            <v>陈浩昇</v>
          </cell>
          <cell r="H4354" t="str">
            <v>男</v>
          </cell>
          <cell r="I4354" t="str">
            <v>汉族</v>
          </cell>
          <cell r="J4354">
            <v>10</v>
          </cell>
          <cell r="K4354">
            <v>314</v>
          </cell>
          <cell r="L4354">
            <v>3</v>
          </cell>
          <cell r="M4354" t="str">
            <v>4人间</v>
          </cell>
          <cell r="N4354" t="str">
            <v>梁安洁</v>
          </cell>
        </row>
        <row r="4355">
          <cell r="F4355" t="str">
            <v>2250110033</v>
          </cell>
          <cell r="G4355" t="str">
            <v>陈歆媛</v>
          </cell>
          <cell r="H4355" t="str">
            <v>女</v>
          </cell>
          <cell r="I4355" t="str">
            <v>汉族</v>
          </cell>
          <cell r="J4355">
            <v>2</v>
          </cell>
          <cell r="K4355">
            <v>314</v>
          </cell>
          <cell r="L4355">
            <v>3</v>
          </cell>
          <cell r="M4355" t="str">
            <v>4人间</v>
          </cell>
          <cell r="N4355" t="str">
            <v>梁安洁</v>
          </cell>
        </row>
        <row r="4356">
          <cell r="F4356">
            <v>2240110015</v>
          </cell>
          <cell r="G4356" t="str">
            <v>徐泽华</v>
          </cell>
          <cell r="H4356" t="str">
            <v>女</v>
          </cell>
          <cell r="I4356" t="str">
            <v>汉族</v>
          </cell>
          <cell r="J4356">
            <v>8</v>
          </cell>
          <cell r="K4356">
            <v>424</v>
          </cell>
          <cell r="L4356">
            <v>4</v>
          </cell>
          <cell r="M4356" t="str">
            <v>4人间</v>
          </cell>
          <cell r="N4356" t="str">
            <v>梁安洁</v>
          </cell>
        </row>
        <row r="4357">
          <cell r="F4357">
            <v>2240110016</v>
          </cell>
          <cell r="G4357" t="str">
            <v>张栩焌</v>
          </cell>
          <cell r="H4357" t="str">
            <v>男</v>
          </cell>
          <cell r="I4357" t="str">
            <v>汉族</v>
          </cell>
          <cell r="J4357">
            <v>8</v>
          </cell>
          <cell r="K4357">
            <v>421</v>
          </cell>
          <cell r="L4357">
            <v>1</v>
          </cell>
          <cell r="M4357" t="str">
            <v>4人间</v>
          </cell>
          <cell r="N4357" t="str">
            <v>梁安洁</v>
          </cell>
        </row>
        <row r="4358">
          <cell r="F4358" t="str">
            <v>2250110034</v>
          </cell>
          <cell r="G4358" t="str">
            <v>佘翌昕</v>
          </cell>
          <cell r="H4358" t="str">
            <v>女</v>
          </cell>
          <cell r="I4358" t="str">
            <v>汉族</v>
          </cell>
          <cell r="J4358">
            <v>18</v>
          </cell>
          <cell r="K4358">
            <v>414</v>
          </cell>
          <cell r="L4358">
            <v>2</v>
          </cell>
          <cell r="M4358" t="str">
            <v>4人间</v>
          </cell>
          <cell r="N4358" t="str">
            <v>梁安洁</v>
          </cell>
        </row>
        <row r="4359">
          <cell r="F4359" t="str">
            <v>2250110036</v>
          </cell>
          <cell r="G4359" t="str">
            <v>王秀</v>
          </cell>
          <cell r="H4359" t="str">
            <v>女</v>
          </cell>
          <cell r="I4359" t="str">
            <v>汉族</v>
          </cell>
          <cell r="J4359">
            <v>18</v>
          </cell>
          <cell r="K4359">
            <v>307</v>
          </cell>
          <cell r="L4359">
            <v>4</v>
          </cell>
          <cell r="M4359" t="str">
            <v>4人间</v>
          </cell>
          <cell r="N4359" t="str">
            <v>梁安洁</v>
          </cell>
        </row>
        <row r="4360">
          <cell r="F4360" t="str">
            <v>2240110109</v>
          </cell>
          <cell r="G4360" t="str">
            <v>江晓洁</v>
          </cell>
          <cell r="H4360" t="str">
            <v>女</v>
          </cell>
          <cell r="I4360" t="str">
            <v>汉族</v>
          </cell>
          <cell r="J4360">
            <v>18</v>
          </cell>
          <cell r="K4360">
            <v>517</v>
          </cell>
          <cell r="L4360">
            <v>4</v>
          </cell>
          <cell r="M4360" t="str">
            <v>4人间</v>
          </cell>
          <cell r="N4360" t="str">
            <v>梁安洁</v>
          </cell>
        </row>
        <row r="4361">
          <cell r="F4361">
            <v>2240110018</v>
          </cell>
          <cell r="G4361" t="str">
            <v>李薇</v>
          </cell>
          <cell r="H4361" t="str">
            <v>女</v>
          </cell>
          <cell r="I4361" t="str">
            <v>汉族</v>
          </cell>
          <cell r="J4361">
            <v>8</v>
          </cell>
          <cell r="K4361">
            <v>424</v>
          </cell>
          <cell r="L4361">
            <v>2</v>
          </cell>
          <cell r="M4361" t="str">
            <v>4人间</v>
          </cell>
          <cell r="N4361" t="str">
            <v>梁安洁</v>
          </cell>
        </row>
        <row r="4362">
          <cell r="F4362" t="str">
            <v>2240110112</v>
          </cell>
          <cell r="G4362" t="str">
            <v>周烨亚</v>
          </cell>
          <cell r="H4362" t="str">
            <v>女</v>
          </cell>
          <cell r="I4362" t="str">
            <v>汉族</v>
          </cell>
          <cell r="J4362">
            <v>18</v>
          </cell>
          <cell r="K4362">
            <v>519</v>
          </cell>
          <cell r="L4362">
            <v>1</v>
          </cell>
          <cell r="M4362" t="str">
            <v>4人间</v>
          </cell>
          <cell r="N4362" t="str">
            <v>梁安洁</v>
          </cell>
        </row>
        <row r="4363">
          <cell r="F4363">
            <v>2240110019</v>
          </cell>
          <cell r="G4363" t="str">
            <v>王洁仪</v>
          </cell>
          <cell r="H4363" t="str">
            <v>女</v>
          </cell>
          <cell r="I4363" t="str">
            <v>汉族</v>
          </cell>
          <cell r="J4363">
            <v>8</v>
          </cell>
          <cell r="K4363">
            <v>424</v>
          </cell>
          <cell r="L4363">
            <v>2</v>
          </cell>
          <cell r="M4363" t="str">
            <v>4人间</v>
          </cell>
          <cell r="N4363" t="str">
            <v>梁安洁</v>
          </cell>
        </row>
        <row r="4364">
          <cell r="F4364" t="str">
            <v>2240110113</v>
          </cell>
          <cell r="G4364" t="str">
            <v>罗棱天</v>
          </cell>
          <cell r="H4364" t="str">
            <v>男</v>
          </cell>
          <cell r="I4364" t="str">
            <v>汉族</v>
          </cell>
          <cell r="J4364">
            <v>18</v>
          </cell>
          <cell r="K4364">
            <v>106</v>
          </cell>
          <cell r="L4364">
            <v>1</v>
          </cell>
          <cell r="M4364" t="str">
            <v>4人间</v>
          </cell>
          <cell r="N4364" t="str">
            <v>梁安洁</v>
          </cell>
        </row>
        <row r="4365">
          <cell r="F4365">
            <v>2240110029</v>
          </cell>
          <cell r="G4365" t="str">
            <v>张欣</v>
          </cell>
          <cell r="H4365" t="str">
            <v>女</v>
          </cell>
          <cell r="I4365" t="str">
            <v>汉族</v>
          </cell>
          <cell r="J4365">
            <v>8</v>
          </cell>
          <cell r="K4365">
            <v>424</v>
          </cell>
          <cell r="L4365">
            <v>3</v>
          </cell>
          <cell r="M4365" t="str">
            <v>4人间</v>
          </cell>
          <cell r="N4365" t="str">
            <v>梁安洁</v>
          </cell>
        </row>
        <row r="4366">
          <cell r="F4366">
            <v>2240110087</v>
          </cell>
          <cell r="G4366" t="str">
            <v>王惠琼</v>
          </cell>
          <cell r="H4366" t="str">
            <v>女</v>
          </cell>
          <cell r="I4366" t="str">
            <v>汉族</v>
          </cell>
          <cell r="J4366">
            <v>8</v>
          </cell>
          <cell r="K4366">
            <v>514</v>
          </cell>
          <cell r="L4366">
            <v>1</v>
          </cell>
          <cell r="M4366" t="str">
            <v>4人间</v>
          </cell>
          <cell r="N4366" t="str">
            <v>梁安洁</v>
          </cell>
        </row>
        <row r="4367">
          <cell r="F4367" t="str">
            <v>2240110114</v>
          </cell>
          <cell r="G4367" t="str">
            <v>陈佳乐</v>
          </cell>
          <cell r="H4367" t="str">
            <v>男</v>
          </cell>
          <cell r="I4367" t="str">
            <v>汉族</v>
          </cell>
          <cell r="J4367">
            <v>18</v>
          </cell>
          <cell r="K4367">
            <v>103</v>
          </cell>
          <cell r="L4367">
            <v>4</v>
          </cell>
          <cell r="M4367" t="str">
            <v>4人间</v>
          </cell>
          <cell r="N4367" t="str">
            <v>梁安洁</v>
          </cell>
        </row>
        <row r="4368">
          <cell r="F4368">
            <v>2240110088</v>
          </cell>
          <cell r="G4368" t="str">
            <v>陈伊婷</v>
          </cell>
          <cell r="H4368" t="str">
            <v>女</v>
          </cell>
          <cell r="I4368" t="str">
            <v>汉族</v>
          </cell>
          <cell r="J4368">
            <v>8</v>
          </cell>
          <cell r="K4368">
            <v>610</v>
          </cell>
          <cell r="L4368">
            <v>1</v>
          </cell>
          <cell r="M4368" t="str">
            <v>4人间</v>
          </cell>
          <cell r="N4368" t="str">
            <v>梁安洁</v>
          </cell>
        </row>
        <row r="4369">
          <cell r="F4369" t="str">
            <v>2240110047</v>
          </cell>
          <cell r="G4369" t="str">
            <v>张惠瑶</v>
          </cell>
          <cell r="H4369" t="str">
            <v>女</v>
          </cell>
          <cell r="I4369" t="str">
            <v>汉族</v>
          </cell>
          <cell r="J4369">
            <v>2</v>
          </cell>
          <cell r="K4369">
            <v>601</v>
          </cell>
          <cell r="L4369">
            <v>1</v>
          </cell>
          <cell r="M4369" t="str">
            <v>4人间</v>
          </cell>
          <cell r="N4369" t="str">
            <v>梁安洁</v>
          </cell>
        </row>
        <row r="4370">
          <cell r="F4370" t="str">
            <v>2240110048</v>
          </cell>
          <cell r="G4370" t="str">
            <v>郑博瑶</v>
          </cell>
          <cell r="H4370" t="str">
            <v>女</v>
          </cell>
          <cell r="I4370" t="str">
            <v>汉族</v>
          </cell>
          <cell r="J4370">
            <v>2</v>
          </cell>
          <cell r="K4370">
            <v>601</v>
          </cell>
          <cell r="L4370">
            <v>1</v>
          </cell>
          <cell r="M4370" t="str">
            <v>4人间</v>
          </cell>
          <cell r="N4370" t="str">
            <v>梁安洁</v>
          </cell>
        </row>
        <row r="4371">
          <cell r="F4371" t="str">
            <v>2240110071</v>
          </cell>
          <cell r="G4371" t="str">
            <v>陈乐怡</v>
          </cell>
          <cell r="H4371" t="str">
            <v>女</v>
          </cell>
          <cell r="I4371" t="str">
            <v>汉族</v>
          </cell>
          <cell r="J4371">
            <v>18</v>
          </cell>
          <cell r="K4371">
            <v>415</v>
          </cell>
          <cell r="L4371">
            <v>2</v>
          </cell>
          <cell r="M4371" t="str">
            <v>4人间</v>
          </cell>
          <cell r="N4371" t="str">
            <v>梁安洁</v>
          </cell>
        </row>
        <row r="4372">
          <cell r="F4372" t="str">
            <v>2240110072</v>
          </cell>
          <cell r="G4372" t="str">
            <v>夏季秋</v>
          </cell>
          <cell r="H4372" t="str">
            <v>男</v>
          </cell>
          <cell r="I4372" t="str">
            <v>汉族</v>
          </cell>
          <cell r="J4372">
            <v>18</v>
          </cell>
          <cell r="K4372">
            <v>104</v>
          </cell>
          <cell r="L4372">
            <v>2</v>
          </cell>
          <cell r="M4372" t="str">
            <v>4人间</v>
          </cell>
          <cell r="N4372" t="str">
            <v>梁安洁</v>
          </cell>
        </row>
        <row r="4373">
          <cell r="F4373" t="str">
            <v>2240110052</v>
          </cell>
          <cell r="G4373" t="str">
            <v>李勤</v>
          </cell>
          <cell r="H4373" t="str">
            <v>女</v>
          </cell>
          <cell r="I4373" t="str">
            <v>汉族</v>
          </cell>
          <cell r="J4373">
            <v>2</v>
          </cell>
          <cell r="K4373">
            <v>601</v>
          </cell>
          <cell r="L4373">
            <v>3</v>
          </cell>
          <cell r="M4373" t="str">
            <v>4人间</v>
          </cell>
          <cell r="N4373" t="str">
            <v>梁安洁</v>
          </cell>
        </row>
        <row r="4374">
          <cell r="F4374" t="str">
            <v>2240110076</v>
          </cell>
          <cell r="G4374" t="str">
            <v>李炜坤</v>
          </cell>
          <cell r="H4374" t="str">
            <v>男</v>
          </cell>
          <cell r="I4374" t="str">
            <v>汉族</v>
          </cell>
          <cell r="J4374">
            <v>18</v>
          </cell>
          <cell r="K4374">
            <v>104</v>
          </cell>
          <cell r="L4374">
            <v>4</v>
          </cell>
          <cell r="M4374" t="str">
            <v>4人间</v>
          </cell>
          <cell r="N4374" t="str">
            <v>梁安洁</v>
          </cell>
        </row>
        <row r="4375">
          <cell r="F4375" t="str">
            <v>2240110077</v>
          </cell>
          <cell r="G4375" t="str">
            <v>郑宇豪</v>
          </cell>
          <cell r="H4375" t="str">
            <v>男</v>
          </cell>
          <cell r="I4375" t="str">
            <v>汉族</v>
          </cell>
          <cell r="J4375">
            <v>18</v>
          </cell>
          <cell r="K4375">
            <v>105</v>
          </cell>
          <cell r="L4375">
            <v>2</v>
          </cell>
          <cell r="M4375" t="str">
            <v>4人间</v>
          </cell>
          <cell r="N4375" t="str">
            <v>梁安洁</v>
          </cell>
        </row>
        <row r="4376">
          <cell r="F4376" t="str">
            <v>2240110073</v>
          </cell>
          <cell r="G4376" t="str">
            <v>何汶蔚</v>
          </cell>
          <cell r="H4376" t="str">
            <v>女</v>
          </cell>
          <cell r="I4376" t="str">
            <v>汉族</v>
          </cell>
          <cell r="J4376">
            <v>18</v>
          </cell>
          <cell r="K4376">
            <v>415</v>
          </cell>
          <cell r="L4376">
            <v>3</v>
          </cell>
          <cell r="M4376" t="str">
            <v>4人间</v>
          </cell>
          <cell r="N4376" t="str">
            <v>梁安洁</v>
          </cell>
        </row>
        <row r="4377">
          <cell r="F4377" t="str">
            <v>2240110074</v>
          </cell>
          <cell r="G4377" t="str">
            <v>周洪源</v>
          </cell>
          <cell r="H4377" t="str">
            <v>女</v>
          </cell>
          <cell r="I4377" t="str">
            <v>汉族</v>
          </cell>
          <cell r="J4377">
            <v>18</v>
          </cell>
          <cell r="K4377">
            <v>415</v>
          </cell>
          <cell r="L4377">
            <v>4</v>
          </cell>
          <cell r="M4377" t="str">
            <v>4人间</v>
          </cell>
          <cell r="N4377" t="str">
            <v>梁安洁</v>
          </cell>
        </row>
        <row r="4378">
          <cell r="F4378" t="str">
            <v>2240110078</v>
          </cell>
          <cell r="G4378" t="str">
            <v>郑思瑶</v>
          </cell>
          <cell r="H4378" t="str">
            <v>女</v>
          </cell>
          <cell r="I4378" t="str">
            <v>汉族</v>
          </cell>
          <cell r="J4378">
            <v>18</v>
          </cell>
          <cell r="K4378">
            <v>416</v>
          </cell>
          <cell r="L4378">
            <v>3</v>
          </cell>
          <cell r="M4378" t="str">
            <v>4人间</v>
          </cell>
          <cell r="N4378" t="str">
            <v>梁安洁</v>
          </cell>
        </row>
        <row r="4379">
          <cell r="F4379" t="str">
            <v>2240110079</v>
          </cell>
          <cell r="G4379" t="str">
            <v>傅夏威</v>
          </cell>
          <cell r="H4379" t="str">
            <v>女</v>
          </cell>
          <cell r="I4379" t="str">
            <v>汉族</v>
          </cell>
          <cell r="J4379">
            <v>18</v>
          </cell>
          <cell r="K4379">
            <v>416</v>
          </cell>
          <cell r="L4379">
            <v>2</v>
          </cell>
          <cell r="M4379" t="str">
            <v>4人间</v>
          </cell>
          <cell r="N4379" t="str">
            <v>梁安洁</v>
          </cell>
        </row>
        <row r="4380">
          <cell r="F4380" t="str">
            <v>2240110080</v>
          </cell>
          <cell r="G4380" t="str">
            <v>李洁慧</v>
          </cell>
          <cell r="H4380" t="str">
            <v>女</v>
          </cell>
          <cell r="I4380" t="str">
            <v>汉族</v>
          </cell>
          <cell r="J4380">
            <v>18</v>
          </cell>
          <cell r="K4380">
            <v>416</v>
          </cell>
          <cell r="L4380">
            <v>3</v>
          </cell>
          <cell r="M4380" t="str">
            <v>4人间</v>
          </cell>
          <cell r="N4380" t="str">
            <v>梁安洁</v>
          </cell>
        </row>
        <row r="4381">
          <cell r="F4381" t="str">
            <v>2240110102</v>
          </cell>
          <cell r="G4381" t="str">
            <v>黄海钦</v>
          </cell>
          <cell r="H4381" t="str">
            <v>女</v>
          </cell>
          <cell r="I4381" t="str">
            <v>汉族</v>
          </cell>
          <cell r="J4381">
            <v>18</v>
          </cell>
          <cell r="K4381">
            <v>512</v>
          </cell>
          <cell r="L4381">
            <v>2</v>
          </cell>
          <cell r="M4381" t="str">
            <v>4人间</v>
          </cell>
          <cell r="N4381" t="str">
            <v>梁安洁</v>
          </cell>
        </row>
        <row r="4382">
          <cell r="F4382" t="str">
            <v>2240110104</v>
          </cell>
          <cell r="G4382" t="str">
            <v>周美言</v>
          </cell>
          <cell r="H4382" t="str">
            <v>女</v>
          </cell>
          <cell r="I4382" t="str">
            <v>汉族</v>
          </cell>
          <cell r="J4382">
            <v>18</v>
          </cell>
          <cell r="K4382">
            <v>516</v>
          </cell>
          <cell r="L4382">
            <v>1</v>
          </cell>
          <cell r="M4382" t="str">
            <v>4人间</v>
          </cell>
          <cell r="N4382" t="str">
            <v>梁安洁</v>
          </cell>
        </row>
        <row r="4383">
          <cell r="F4383" t="str">
            <v>2240110115</v>
          </cell>
          <cell r="G4383" t="str">
            <v>李露</v>
          </cell>
          <cell r="H4383" t="str">
            <v>女</v>
          </cell>
          <cell r="I4383" t="str">
            <v>汉族</v>
          </cell>
          <cell r="J4383">
            <v>18</v>
          </cell>
          <cell r="K4383">
            <v>519</v>
          </cell>
          <cell r="L4383">
            <v>2</v>
          </cell>
          <cell r="M4383" t="str">
            <v>4人间</v>
          </cell>
          <cell r="N4383" t="str">
            <v>梁安洁</v>
          </cell>
        </row>
        <row r="4384">
          <cell r="F4384">
            <v>2240110116</v>
          </cell>
          <cell r="G4384" t="str">
            <v>黄寅</v>
          </cell>
          <cell r="H4384" t="str">
            <v>女</v>
          </cell>
          <cell r="I4384" t="str">
            <v>汉族</v>
          </cell>
          <cell r="J4384">
            <v>2</v>
          </cell>
          <cell r="K4384">
            <v>316</v>
          </cell>
          <cell r="L4384">
            <v>2</v>
          </cell>
          <cell r="M4384" t="str">
            <v>4人间</v>
          </cell>
          <cell r="N4384" t="str">
            <v>梁安洁</v>
          </cell>
        </row>
        <row r="4385">
          <cell r="F4385" t="str">
            <v>2250110038</v>
          </cell>
          <cell r="G4385" t="str">
            <v>林子琨</v>
          </cell>
          <cell r="H4385" t="str">
            <v>男</v>
          </cell>
          <cell r="I4385" t="str">
            <v>汉族</v>
          </cell>
          <cell r="J4385">
            <v>10</v>
          </cell>
          <cell r="K4385">
            <v>314</v>
          </cell>
          <cell r="L4385">
            <v>4</v>
          </cell>
          <cell r="M4385" t="str">
            <v>4人间</v>
          </cell>
          <cell r="N4385" t="str">
            <v>梁安洁</v>
          </cell>
        </row>
        <row r="4386">
          <cell r="F4386" t="str">
            <v>2240110117</v>
          </cell>
          <cell r="G4386" t="str">
            <v>黄忆晗</v>
          </cell>
          <cell r="H4386" t="str">
            <v>女</v>
          </cell>
          <cell r="I4386" t="str">
            <v>汉族</v>
          </cell>
          <cell r="J4386">
            <v>18</v>
          </cell>
          <cell r="K4386">
            <v>519</v>
          </cell>
          <cell r="L4386">
            <v>4</v>
          </cell>
          <cell r="M4386" t="str">
            <v>4人间</v>
          </cell>
          <cell r="N4386" t="str">
            <v>梁安洁</v>
          </cell>
        </row>
        <row r="4387">
          <cell r="F4387" t="str">
            <v>2250110001</v>
          </cell>
          <cell r="G4387" t="str">
            <v>周洪倩</v>
          </cell>
          <cell r="H4387" t="str">
            <v>女</v>
          </cell>
          <cell r="I4387" t="str">
            <v>汉族</v>
          </cell>
          <cell r="J4387">
            <v>2</v>
          </cell>
          <cell r="K4387">
            <v>110</v>
          </cell>
          <cell r="L4387">
            <v>1</v>
          </cell>
          <cell r="M4387" t="str">
            <v>4人间</v>
          </cell>
          <cell r="N4387" t="str">
            <v>梁安洁</v>
          </cell>
        </row>
        <row r="4388">
          <cell r="F4388" t="str">
            <v>2240110075</v>
          </cell>
          <cell r="G4388" t="str">
            <v>向万权</v>
          </cell>
          <cell r="H4388" t="str">
            <v>男</v>
          </cell>
          <cell r="I4388" t="str">
            <v>汉族</v>
          </cell>
          <cell r="J4388">
            <v>18</v>
          </cell>
          <cell r="K4388">
            <v>104</v>
          </cell>
          <cell r="L4388">
            <v>3</v>
          </cell>
          <cell r="M4388" t="str">
            <v>4人间</v>
          </cell>
          <cell r="N4388" t="str">
            <v>梁安洁</v>
          </cell>
        </row>
        <row r="4389">
          <cell r="F4389" t="str">
            <v>2240110081</v>
          </cell>
          <cell r="G4389" t="str">
            <v>赵薇</v>
          </cell>
          <cell r="H4389" t="str">
            <v>女</v>
          </cell>
          <cell r="I4389" t="str">
            <v>汉族</v>
          </cell>
          <cell r="J4389">
            <v>18</v>
          </cell>
          <cell r="K4389">
            <v>416</v>
          </cell>
          <cell r="L4389">
            <v>1</v>
          </cell>
          <cell r="M4389" t="str">
            <v>4人间</v>
          </cell>
          <cell r="N4389" t="str">
            <v>梁安洁</v>
          </cell>
        </row>
        <row r="4390">
          <cell r="F4390" t="str">
            <v>2250110002</v>
          </cell>
          <cell r="G4390" t="str">
            <v>杨鑫欣</v>
          </cell>
          <cell r="H4390" t="str">
            <v>女</v>
          </cell>
          <cell r="I4390" t="str">
            <v>纳西族</v>
          </cell>
          <cell r="J4390">
            <v>2</v>
          </cell>
          <cell r="K4390">
            <v>110</v>
          </cell>
          <cell r="L4390">
            <v>2</v>
          </cell>
          <cell r="M4390" t="str">
            <v>4人间</v>
          </cell>
          <cell r="N4390" t="str">
            <v>梁安洁</v>
          </cell>
        </row>
        <row r="4391">
          <cell r="F4391" t="str">
            <v>2240110082</v>
          </cell>
          <cell r="G4391" t="str">
            <v>张东城</v>
          </cell>
          <cell r="H4391" t="str">
            <v>男</v>
          </cell>
          <cell r="I4391" t="str">
            <v>汉族</v>
          </cell>
          <cell r="J4391">
            <v>18</v>
          </cell>
          <cell r="K4391">
            <v>116</v>
          </cell>
          <cell r="L4391">
            <v>3</v>
          </cell>
          <cell r="M4391" t="str">
            <v>4人间</v>
          </cell>
          <cell r="N4391" t="str">
            <v>梁安洁</v>
          </cell>
        </row>
        <row r="4392">
          <cell r="F4392" t="str">
            <v>2250110003</v>
          </cell>
          <cell r="G4392" t="str">
            <v>江雪而</v>
          </cell>
          <cell r="H4392" t="str">
            <v>女</v>
          </cell>
          <cell r="I4392" t="str">
            <v>汉族</v>
          </cell>
          <cell r="J4392">
            <v>2</v>
          </cell>
          <cell r="K4392">
            <v>110</v>
          </cell>
          <cell r="L4392">
            <v>3</v>
          </cell>
          <cell r="M4392" t="str">
            <v>4人间</v>
          </cell>
          <cell r="N4392" t="str">
            <v>梁安洁</v>
          </cell>
        </row>
        <row r="4393">
          <cell r="F4393" t="str">
            <v>2250110005</v>
          </cell>
          <cell r="G4393" t="str">
            <v>刘雁玲</v>
          </cell>
          <cell r="H4393" t="str">
            <v>女</v>
          </cell>
          <cell r="I4393" t="str">
            <v>汉族</v>
          </cell>
          <cell r="J4393">
            <v>8</v>
          </cell>
          <cell r="K4393">
            <v>512</v>
          </cell>
          <cell r="L4393">
            <v>1</v>
          </cell>
          <cell r="M4393" t="str">
            <v>4人间</v>
          </cell>
          <cell r="N4393" t="str">
            <v>梁安洁</v>
          </cell>
        </row>
        <row r="4394">
          <cell r="F4394" t="str">
            <v>2250110006</v>
          </cell>
          <cell r="G4394" t="str">
            <v>李乐</v>
          </cell>
          <cell r="H4394" t="str">
            <v>女</v>
          </cell>
          <cell r="I4394" t="str">
            <v>汉族</v>
          </cell>
          <cell r="J4394">
            <v>2</v>
          </cell>
          <cell r="K4394">
            <v>303</v>
          </cell>
          <cell r="L4394">
            <v>2</v>
          </cell>
          <cell r="M4394" t="str">
            <v>4人间</v>
          </cell>
          <cell r="N4394" t="str">
            <v>梁安洁</v>
          </cell>
        </row>
        <row r="4395">
          <cell r="F4395" t="str">
            <v>2250110010</v>
          </cell>
          <cell r="G4395" t="str">
            <v>邓洁晴</v>
          </cell>
          <cell r="H4395" t="str">
            <v>女</v>
          </cell>
          <cell r="I4395" t="str">
            <v>汉族</v>
          </cell>
          <cell r="J4395">
            <v>2</v>
          </cell>
          <cell r="K4395">
            <v>413</v>
          </cell>
          <cell r="L4395">
            <v>1</v>
          </cell>
          <cell r="M4395" t="str">
            <v>4人间</v>
          </cell>
          <cell r="N4395" t="str">
            <v>梁安洁</v>
          </cell>
        </row>
        <row r="4396">
          <cell r="F4396" t="str">
            <v>2250110014</v>
          </cell>
          <cell r="G4396" t="str">
            <v>袭梦凡</v>
          </cell>
          <cell r="H4396" t="str">
            <v>女</v>
          </cell>
          <cell r="I4396" t="str">
            <v>汉族</v>
          </cell>
          <cell r="J4396">
            <v>2</v>
          </cell>
          <cell r="K4396">
            <v>307</v>
          </cell>
          <cell r="L4396">
            <v>2</v>
          </cell>
          <cell r="M4396" t="str">
            <v>4人间</v>
          </cell>
          <cell r="N4396" t="str">
            <v>梁安洁</v>
          </cell>
        </row>
        <row r="4397">
          <cell r="F4397" t="str">
            <v>2250110028</v>
          </cell>
          <cell r="G4397" t="str">
            <v>张浩雄</v>
          </cell>
          <cell r="H4397" t="str">
            <v>男</v>
          </cell>
          <cell r="I4397" t="str">
            <v>汉族</v>
          </cell>
          <cell r="J4397">
            <v>10</v>
          </cell>
          <cell r="K4397">
            <v>314</v>
          </cell>
          <cell r="L4397">
            <v>2</v>
          </cell>
          <cell r="M4397" t="str">
            <v>4人间</v>
          </cell>
          <cell r="N4397" t="str">
            <v>梁安洁</v>
          </cell>
        </row>
        <row r="4398">
          <cell r="F4398" t="str">
            <v>2250110037</v>
          </cell>
          <cell r="G4398" t="str">
            <v>陈海涵</v>
          </cell>
          <cell r="H4398" t="str">
            <v>女</v>
          </cell>
          <cell r="I4398" t="str">
            <v>汉族</v>
          </cell>
          <cell r="J4398">
            <v>18</v>
          </cell>
          <cell r="K4398">
            <v>307</v>
          </cell>
          <cell r="L4398">
            <v>2</v>
          </cell>
          <cell r="M4398" t="str">
            <v>4人间</v>
          </cell>
          <cell r="N4398" t="str">
            <v>梁安洁</v>
          </cell>
        </row>
        <row r="4399">
          <cell r="F4399" t="str">
            <v>2240110096</v>
          </cell>
          <cell r="G4399" t="str">
            <v>吴永莲</v>
          </cell>
          <cell r="H4399" t="str">
            <v>女</v>
          </cell>
          <cell r="I4399" t="str">
            <v>汉族</v>
          </cell>
          <cell r="J4399">
            <v>18</v>
          </cell>
          <cell r="K4399">
            <v>509</v>
          </cell>
          <cell r="L4399">
            <v>1</v>
          </cell>
          <cell r="M4399" t="str">
            <v>4人间</v>
          </cell>
          <cell r="N4399" t="str">
            <v>梁安洁</v>
          </cell>
        </row>
        <row r="4400">
          <cell r="F4400" t="str">
            <v>2250110062</v>
          </cell>
          <cell r="G4400" t="str">
            <v>袁海量</v>
          </cell>
          <cell r="H4400" t="str">
            <v>女</v>
          </cell>
          <cell r="I4400" t="str">
            <v>满族</v>
          </cell>
          <cell r="J4400">
            <v>18</v>
          </cell>
          <cell r="K4400">
            <v>417</v>
          </cell>
          <cell r="L4400">
            <v>3</v>
          </cell>
          <cell r="M4400" t="str">
            <v>4人间</v>
          </cell>
          <cell r="N4400" t="str">
            <v>梁安洁</v>
          </cell>
        </row>
        <row r="4401">
          <cell r="F4401" t="str">
            <v>2250110063</v>
          </cell>
          <cell r="G4401" t="str">
            <v>普兴巧</v>
          </cell>
          <cell r="H4401" t="str">
            <v>女</v>
          </cell>
          <cell r="I4401" t="str">
            <v>汉族</v>
          </cell>
          <cell r="J4401">
            <v>18</v>
          </cell>
          <cell r="K4401">
            <v>417</v>
          </cell>
          <cell r="L4401">
            <v>2</v>
          </cell>
          <cell r="M4401" t="str">
            <v>4人间</v>
          </cell>
          <cell r="N4401" t="str">
            <v>梁安洁</v>
          </cell>
        </row>
        <row r="4402">
          <cell r="F4402" t="str">
            <v>2250110064</v>
          </cell>
          <cell r="G4402" t="str">
            <v>林申辉</v>
          </cell>
          <cell r="H4402" t="str">
            <v>男</v>
          </cell>
          <cell r="I4402" t="str">
            <v>汉族</v>
          </cell>
          <cell r="J4402">
            <v>18</v>
          </cell>
          <cell r="K4402">
            <v>109</v>
          </cell>
          <cell r="L4402">
            <v>2</v>
          </cell>
          <cell r="M4402" t="str">
            <v>4人间</v>
          </cell>
          <cell r="N4402" t="str">
            <v>梁安洁</v>
          </cell>
        </row>
        <row r="4403">
          <cell r="F4403" t="str">
            <v>2240110097</v>
          </cell>
          <cell r="G4403" t="str">
            <v>陈晶</v>
          </cell>
          <cell r="H4403" t="str">
            <v>女</v>
          </cell>
          <cell r="I4403" t="str">
            <v>汉族</v>
          </cell>
          <cell r="J4403">
            <v>18</v>
          </cell>
          <cell r="K4403">
            <v>509</v>
          </cell>
          <cell r="L4403">
            <v>2</v>
          </cell>
          <cell r="M4403" t="str">
            <v>4人间</v>
          </cell>
          <cell r="N4403" t="str">
            <v>梁安洁</v>
          </cell>
        </row>
        <row r="4404">
          <cell r="F4404" t="str">
            <v>2240110098</v>
          </cell>
          <cell r="G4404" t="str">
            <v>张思萌</v>
          </cell>
          <cell r="H4404" t="str">
            <v>女</v>
          </cell>
          <cell r="I4404" t="str">
            <v>汉族</v>
          </cell>
          <cell r="J4404">
            <v>18</v>
          </cell>
          <cell r="K4404">
            <v>509</v>
          </cell>
          <cell r="L4404">
            <v>3</v>
          </cell>
          <cell r="M4404" t="str">
            <v>4人间</v>
          </cell>
          <cell r="N4404" t="str">
            <v>梁安洁</v>
          </cell>
        </row>
        <row r="4405">
          <cell r="F4405" t="str">
            <v>2240110038</v>
          </cell>
          <cell r="G4405" t="str">
            <v>葛鑫</v>
          </cell>
          <cell r="H4405" t="str">
            <v>女</v>
          </cell>
          <cell r="I4405" t="str">
            <v>汉族</v>
          </cell>
          <cell r="J4405">
            <v>2</v>
          </cell>
          <cell r="K4405">
            <v>404</v>
          </cell>
          <cell r="L4405">
            <v>2</v>
          </cell>
          <cell r="M4405" t="str">
            <v>4人间</v>
          </cell>
          <cell r="N4405" t="str">
            <v>梁安洁</v>
          </cell>
        </row>
        <row r="4406">
          <cell r="F4406" t="str">
            <v>2240110030</v>
          </cell>
          <cell r="G4406" t="str">
            <v>黄瑞洋</v>
          </cell>
          <cell r="H4406" t="str">
            <v>女</v>
          </cell>
          <cell r="I4406" t="str">
            <v>汉族</v>
          </cell>
          <cell r="J4406">
            <v>18</v>
          </cell>
          <cell r="K4406">
            <v>414</v>
          </cell>
          <cell r="L4406">
            <v>2</v>
          </cell>
          <cell r="M4406" t="str">
            <v>4人间</v>
          </cell>
          <cell r="N4406" t="str">
            <v>梁安洁</v>
          </cell>
        </row>
        <row r="4407">
          <cell r="F4407" t="str">
            <v>2250110065</v>
          </cell>
          <cell r="G4407" t="str">
            <v>刘浩东</v>
          </cell>
          <cell r="H4407" t="str">
            <v>男</v>
          </cell>
          <cell r="I4407" t="str">
            <v>布依族</v>
          </cell>
          <cell r="J4407">
            <v>18</v>
          </cell>
          <cell r="K4407">
            <v>109</v>
          </cell>
          <cell r="L4407">
            <v>3</v>
          </cell>
          <cell r="M4407" t="str">
            <v>4人间</v>
          </cell>
          <cell r="N4407" t="str">
            <v>梁安洁</v>
          </cell>
        </row>
        <row r="4408">
          <cell r="F4408" t="str">
            <v>2250110066</v>
          </cell>
          <cell r="G4408" t="str">
            <v>邹芷璇</v>
          </cell>
          <cell r="H4408" t="str">
            <v>女</v>
          </cell>
          <cell r="I4408" t="str">
            <v>汉族</v>
          </cell>
          <cell r="J4408">
            <v>18</v>
          </cell>
          <cell r="K4408">
            <v>419</v>
          </cell>
          <cell r="L4408">
            <v>1</v>
          </cell>
          <cell r="M4408" t="str">
            <v>4人间</v>
          </cell>
          <cell r="N4408" t="str">
            <v>梁安洁</v>
          </cell>
        </row>
        <row r="4409">
          <cell r="F4409" t="str">
            <v>2240110066</v>
          </cell>
          <cell r="G4409" t="str">
            <v>吴斌杰</v>
          </cell>
          <cell r="H4409" t="str">
            <v>男</v>
          </cell>
          <cell r="I4409" t="str">
            <v>汉族</v>
          </cell>
          <cell r="J4409">
            <v>18</v>
          </cell>
          <cell r="K4409">
            <v>116</v>
          </cell>
          <cell r="L4409">
            <v>1</v>
          </cell>
          <cell r="M4409" t="str">
            <v>4人间</v>
          </cell>
          <cell r="N4409" t="str">
            <v>梁安洁</v>
          </cell>
        </row>
        <row r="4410">
          <cell r="F4410" t="str">
            <v>2240110069</v>
          </cell>
          <cell r="G4410" t="str">
            <v>徐煜恒</v>
          </cell>
          <cell r="H4410" t="str">
            <v>男</v>
          </cell>
          <cell r="I4410" t="str">
            <v>汉族</v>
          </cell>
          <cell r="J4410">
            <v>18</v>
          </cell>
          <cell r="K4410">
            <v>104</v>
          </cell>
          <cell r="L4410">
            <v>1</v>
          </cell>
          <cell r="M4410" t="str">
            <v>4人间</v>
          </cell>
          <cell r="N4410" t="str">
            <v>梁安洁</v>
          </cell>
        </row>
        <row r="4411">
          <cell r="F4411" t="str">
            <v>2240110042</v>
          </cell>
          <cell r="G4411" t="str">
            <v>范秀玲</v>
          </cell>
          <cell r="H4411" t="str">
            <v>女</v>
          </cell>
          <cell r="I4411" t="str">
            <v>汉族</v>
          </cell>
          <cell r="J4411">
            <v>2</v>
          </cell>
          <cell r="K4411">
            <v>406</v>
          </cell>
          <cell r="L4411">
            <v>4</v>
          </cell>
          <cell r="M4411" t="str">
            <v>4人间</v>
          </cell>
          <cell r="N4411" t="str">
            <v>梁安洁</v>
          </cell>
        </row>
        <row r="4412">
          <cell r="F4412" t="str">
            <v>2240110033</v>
          </cell>
          <cell r="G4412" t="str">
            <v>方印</v>
          </cell>
          <cell r="H4412" t="str">
            <v>男</v>
          </cell>
          <cell r="I4412" t="str">
            <v>汉族</v>
          </cell>
          <cell r="J4412">
            <v>8</v>
          </cell>
          <cell r="K4412">
            <v>309</v>
          </cell>
          <cell r="L4412">
            <v>1</v>
          </cell>
          <cell r="M4412" t="str">
            <v>4人间</v>
          </cell>
          <cell r="N4412" t="str">
            <v>梁安洁</v>
          </cell>
        </row>
        <row r="4413">
          <cell r="F4413" t="str">
            <v>2250110039</v>
          </cell>
          <cell r="G4413" t="str">
            <v>黎剑桥</v>
          </cell>
          <cell r="H4413" t="str">
            <v>女</v>
          </cell>
          <cell r="I4413" t="str">
            <v>汉族</v>
          </cell>
          <cell r="J4413">
            <v>18</v>
          </cell>
          <cell r="K4413">
            <v>307</v>
          </cell>
          <cell r="L4413">
            <v>3</v>
          </cell>
          <cell r="M4413" t="str">
            <v>4人间</v>
          </cell>
          <cell r="N4413" t="str">
            <v>梁安洁</v>
          </cell>
        </row>
        <row r="4414">
          <cell r="F4414" t="str">
            <v>2240110035</v>
          </cell>
          <cell r="G4414" t="str">
            <v>曾梓凡</v>
          </cell>
          <cell r="H4414" t="str">
            <v>男</v>
          </cell>
          <cell r="I4414" t="str">
            <v>汉族</v>
          </cell>
          <cell r="J4414">
            <v>8</v>
          </cell>
          <cell r="K4414">
            <v>312</v>
          </cell>
          <cell r="L4414">
            <v>1</v>
          </cell>
          <cell r="M4414" t="str">
            <v>4人间</v>
          </cell>
          <cell r="N4414" t="str">
            <v>梁安洁</v>
          </cell>
        </row>
        <row r="4415">
          <cell r="F4415" t="str">
            <v>2250110040</v>
          </cell>
          <cell r="G4415" t="str">
            <v>张旭艳</v>
          </cell>
          <cell r="H4415" t="str">
            <v>女</v>
          </cell>
          <cell r="I4415" t="str">
            <v>土家族</v>
          </cell>
          <cell r="J4415">
            <v>18</v>
          </cell>
          <cell r="K4415">
            <v>307</v>
          </cell>
          <cell r="L4415">
            <v>4</v>
          </cell>
          <cell r="M4415" t="str">
            <v>4人间</v>
          </cell>
          <cell r="N4415" t="str">
            <v>梁安洁</v>
          </cell>
        </row>
        <row r="4416">
          <cell r="F4416" t="str">
            <v>2250110041</v>
          </cell>
          <cell r="G4416" t="str">
            <v>方晨光</v>
          </cell>
          <cell r="H4416" t="str">
            <v>男</v>
          </cell>
          <cell r="I4416" t="str">
            <v>汉族</v>
          </cell>
          <cell r="J4416">
            <v>10</v>
          </cell>
          <cell r="K4416">
            <v>315</v>
          </cell>
          <cell r="L4416">
            <v>1</v>
          </cell>
          <cell r="M4416" t="str">
            <v>4人间</v>
          </cell>
          <cell r="N4416" t="str">
            <v>梁安洁</v>
          </cell>
        </row>
        <row r="4417">
          <cell r="F4417" t="str">
            <v>2240110036</v>
          </cell>
          <cell r="G4417" t="str">
            <v>潘怡帆</v>
          </cell>
          <cell r="H4417" t="str">
            <v>女</v>
          </cell>
          <cell r="I4417" t="str">
            <v>汉族</v>
          </cell>
          <cell r="J4417">
            <v>2</v>
          </cell>
          <cell r="K4417">
            <v>404</v>
          </cell>
          <cell r="L4417">
            <v>1</v>
          </cell>
          <cell r="M4417" t="str">
            <v>4人间</v>
          </cell>
          <cell r="N4417" t="str">
            <v>梁安洁</v>
          </cell>
        </row>
        <row r="4418">
          <cell r="F4418" t="str">
            <v>2240110037</v>
          </cell>
          <cell r="G4418" t="str">
            <v>张行伟</v>
          </cell>
          <cell r="H4418" t="str">
            <v>男</v>
          </cell>
          <cell r="I4418" t="str">
            <v>汉族</v>
          </cell>
          <cell r="J4418">
            <v>8</v>
          </cell>
          <cell r="K4418">
            <v>312</v>
          </cell>
          <cell r="L4418">
            <v>2</v>
          </cell>
          <cell r="M4418" t="str">
            <v>4人间</v>
          </cell>
          <cell r="N4418" t="str">
            <v>梁安洁</v>
          </cell>
        </row>
        <row r="4419">
          <cell r="F4419" t="str">
            <v>2240110039</v>
          </cell>
          <cell r="G4419" t="str">
            <v>彭雯</v>
          </cell>
          <cell r="H4419" t="str">
            <v>女</v>
          </cell>
          <cell r="I4419" t="str">
            <v>汉族</v>
          </cell>
          <cell r="J4419">
            <v>2</v>
          </cell>
          <cell r="K4419">
            <v>404</v>
          </cell>
          <cell r="L4419">
            <v>3</v>
          </cell>
          <cell r="M4419" t="str">
            <v>4人间</v>
          </cell>
          <cell r="N4419" t="str">
            <v>梁安洁</v>
          </cell>
        </row>
        <row r="4420">
          <cell r="F4420" t="str">
            <v>2250110042</v>
          </cell>
          <cell r="G4420" t="str">
            <v>陈榕</v>
          </cell>
          <cell r="H4420" t="str">
            <v>女</v>
          </cell>
          <cell r="I4420" t="str">
            <v>汉族</v>
          </cell>
          <cell r="J4420">
            <v>18</v>
          </cell>
          <cell r="K4420">
            <v>401</v>
          </cell>
          <cell r="L4420">
            <v>1</v>
          </cell>
          <cell r="M4420" t="str">
            <v>4人间</v>
          </cell>
          <cell r="N4420" t="str">
            <v>梁安洁</v>
          </cell>
        </row>
        <row r="4421">
          <cell r="F4421" t="str">
            <v>2250110043</v>
          </cell>
          <cell r="G4421" t="str">
            <v>曾俊哲</v>
          </cell>
          <cell r="H4421" t="str">
            <v>男</v>
          </cell>
          <cell r="I4421" t="str">
            <v>汉族</v>
          </cell>
          <cell r="J4421">
            <v>18</v>
          </cell>
          <cell r="K4421">
            <v>119</v>
          </cell>
          <cell r="L4421">
            <v>2</v>
          </cell>
          <cell r="M4421" t="str">
            <v>4人间</v>
          </cell>
          <cell r="N4421" t="str">
            <v>梁安洁</v>
          </cell>
        </row>
        <row r="4422">
          <cell r="F4422" t="str">
            <v>2250110044</v>
          </cell>
          <cell r="G4422" t="str">
            <v>栾武霆</v>
          </cell>
          <cell r="H4422" t="str">
            <v>男</v>
          </cell>
          <cell r="I4422" t="str">
            <v>满族</v>
          </cell>
          <cell r="J4422">
            <v>10</v>
          </cell>
          <cell r="K4422">
            <v>315</v>
          </cell>
          <cell r="L4422">
            <v>2</v>
          </cell>
          <cell r="M4422" t="str">
            <v>4人间</v>
          </cell>
          <cell r="N4422" t="str">
            <v>梁安洁</v>
          </cell>
        </row>
        <row r="4423">
          <cell r="F4423" t="str">
            <v>2250110045</v>
          </cell>
          <cell r="G4423" t="str">
            <v>伍启倩</v>
          </cell>
          <cell r="H4423" t="str">
            <v>女</v>
          </cell>
          <cell r="I4423" t="str">
            <v>汉族</v>
          </cell>
          <cell r="J4423">
            <v>18</v>
          </cell>
          <cell r="K4423">
            <v>401</v>
          </cell>
          <cell r="L4423">
            <v>2</v>
          </cell>
          <cell r="M4423" t="str">
            <v>4人间</v>
          </cell>
          <cell r="N4423" t="str">
            <v>梁安洁</v>
          </cell>
        </row>
        <row r="4424">
          <cell r="F4424" t="str">
            <v>2240110043</v>
          </cell>
          <cell r="G4424" t="str">
            <v>田瑾</v>
          </cell>
          <cell r="H4424" t="str">
            <v>女</v>
          </cell>
          <cell r="I4424" t="str">
            <v>汉族</v>
          </cell>
          <cell r="J4424">
            <v>2</v>
          </cell>
          <cell r="K4424">
            <v>410</v>
          </cell>
          <cell r="L4424">
            <v>2</v>
          </cell>
          <cell r="M4424" t="str">
            <v>4人间</v>
          </cell>
          <cell r="N4424" t="str">
            <v>梁安洁</v>
          </cell>
        </row>
        <row r="4425">
          <cell r="F4425" t="str">
            <v>2250110046</v>
          </cell>
          <cell r="G4425" t="str">
            <v>林经政</v>
          </cell>
          <cell r="H4425" t="str">
            <v>男</v>
          </cell>
          <cell r="I4425" t="str">
            <v>汉族</v>
          </cell>
          <cell r="J4425">
            <v>8</v>
          </cell>
          <cell r="K4425">
            <v>621</v>
          </cell>
          <cell r="L4425">
            <v>1</v>
          </cell>
          <cell r="M4425" t="str">
            <v>4人间</v>
          </cell>
          <cell r="N4425" t="str">
            <v>梁安洁</v>
          </cell>
        </row>
        <row r="4426">
          <cell r="F4426" t="str">
            <v>2250110047</v>
          </cell>
          <cell r="G4426" t="str">
            <v>张书勤</v>
          </cell>
          <cell r="H4426" t="str">
            <v>女</v>
          </cell>
          <cell r="I4426" t="str">
            <v>苗族</v>
          </cell>
          <cell r="J4426">
            <v>8</v>
          </cell>
          <cell r="K4426">
            <v>512</v>
          </cell>
          <cell r="L4426">
            <v>3</v>
          </cell>
          <cell r="M4426" t="str">
            <v>4人间</v>
          </cell>
          <cell r="N4426" t="str">
            <v>梁安洁</v>
          </cell>
        </row>
        <row r="4427">
          <cell r="F4427">
            <v>2250110048</v>
          </cell>
          <cell r="G4427" t="str">
            <v>徐成彬</v>
          </cell>
          <cell r="H4427" t="str">
            <v>男</v>
          </cell>
          <cell r="I4427" t="str">
            <v>汉族</v>
          </cell>
          <cell r="J4427">
            <v>8</v>
          </cell>
          <cell r="K4427">
            <v>621</v>
          </cell>
          <cell r="L4427">
            <v>2</v>
          </cell>
          <cell r="M4427" t="str">
            <v>4人间</v>
          </cell>
          <cell r="N4427" t="str">
            <v>梁安洁</v>
          </cell>
        </row>
        <row r="4428">
          <cell r="F4428" t="str">
            <v>2250110049</v>
          </cell>
          <cell r="G4428" t="str">
            <v>王艺锦</v>
          </cell>
          <cell r="H4428" t="str">
            <v>男</v>
          </cell>
          <cell r="I4428" t="str">
            <v>汉族</v>
          </cell>
          <cell r="J4428">
            <v>18</v>
          </cell>
          <cell r="K4428">
            <v>106</v>
          </cell>
          <cell r="L4428">
            <v>3</v>
          </cell>
          <cell r="M4428" t="str">
            <v>4人间</v>
          </cell>
          <cell r="N4428" t="str">
            <v>梁安洁</v>
          </cell>
        </row>
        <row r="4429">
          <cell r="F4429" t="str">
            <v>2250110050</v>
          </cell>
          <cell r="G4429" t="str">
            <v>严思捷</v>
          </cell>
          <cell r="H4429" t="str">
            <v>男</v>
          </cell>
          <cell r="I4429" t="str">
            <v>汉族</v>
          </cell>
          <cell r="J4429">
            <v>18</v>
          </cell>
          <cell r="K4429">
            <v>108</v>
          </cell>
          <cell r="L4429">
            <v>2</v>
          </cell>
          <cell r="M4429" t="str">
            <v>4人间</v>
          </cell>
          <cell r="N4429" t="str">
            <v>梁安洁</v>
          </cell>
        </row>
        <row r="4430">
          <cell r="F4430" t="str">
            <v>2250110051</v>
          </cell>
          <cell r="G4430" t="str">
            <v>陈艺</v>
          </cell>
          <cell r="H4430" t="str">
            <v>男</v>
          </cell>
          <cell r="I4430" t="str">
            <v>汉族</v>
          </cell>
          <cell r="J4430">
            <v>18</v>
          </cell>
          <cell r="K4430">
            <v>108</v>
          </cell>
          <cell r="L4430">
            <v>3</v>
          </cell>
          <cell r="M4430" t="str">
            <v>4人间</v>
          </cell>
          <cell r="N4430" t="str">
            <v>梁安洁</v>
          </cell>
        </row>
        <row r="4431">
          <cell r="F4431" t="str">
            <v>2250110052</v>
          </cell>
          <cell r="G4431" t="str">
            <v>周艳洁</v>
          </cell>
          <cell r="H4431" t="str">
            <v>女</v>
          </cell>
          <cell r="I4431" t="str">
            <v>汉族</v>
          </cell>
          <cell r="J4431">
            <v>18</v>
          </cell>
          <cell r="K4431">
            <v>401</v>
          </cell>
          <cell r="L4431">
            <v>4</v>
          </cell>
          <cell r="M4431" t="str">
            <v>4人间</v>
          </cell>
          <cell r="N4431" t="str">
            <v>梁安洁</v>
          </cell>
        </row>
        <row r="4432">
          <cell r="F4432" t="str">
            <v>2250110053</v>
          </cell>
          <cell r="G4432" t="str">
            <v>肖畅</v>
          </cell>
          <cell r="H4432" t="str">
            <v>女</v>
          </cell>
          <cell r="I4432" t="str">
            <v>汉族</v>
          </cell>
          <cell r="J4432">
            <v>18</v>
          </cell>
          <cell r="K4432">
            <v>408</v>
          </cell>
          <cell r="L4432">
            <v>1</v>
          </cell>
          <cell r="M4432" t="str">
            <v>4人间</v>
          </cell>
          <cell r="N4432" t="str">
            <v>梁安洁</v>
          </cell>
        </row>
        <row r="4433">
          <cell r="F4433" t="str">
            <v>2250110054</v>
          </cell>
          <cell r="G4433" t="str">
            <v>丘诗祺</v>
          </cell>
          <cell r="H4433" t="str">
            <v>女</v>
          </cell>
          <cell r="I4433" t="str">
            <v>汉族</v>
          </cell>
          <cell r="J4433">
            <v>18</v>
          </cell>
          <cell r="K4433">
            <v>408</v>
          </cell>
          <cell r="L4433">
            <v>3</v>
          </cell>
          <cell r="M4433" t="str">
            <v>4人间</v>
          </cell>
          <cell r="N4433" t="str">
            <v>梁安洁</v>
          </cell>
        </row>
        <row r="4434">
          <cell r="F4434" t="str">
            <v>2250110056</v>
          </cell>
          <cell r="G4434" t="str">
            <v>杨铭宇</v>
          </cell>
          <cell r="H4434" t="str">
            <v>女</v>
          </cell>
          <cell r="I4434" t="str">
            <v>汉族</v>
          </cell>
          <cell r="J4434">
            <v>18</v>
          </cell>
          <cell r="K4434">
            <v>408</v>
          </cell>
          <cell r="L4434">
            <v>4</v>
          </cell>
          <cell r="M4434" t="str">
            <v>4人间</v>
          </cell>
          <cell r="N4434" t="str">
            <v>梁安洁</v>
          </cell>
        </row>
        <row r="4435">
          <cell r="F4435" t="str">
            <v>2240110040</v>
          </cell>
          <cell r="G4435" t="str">
            <v>徐娟</v>
          </cell>
          <cell r="H4435" t="str">
            <v>女</v>
          </cell>
          <cell r="I4435" t="str">
            <v>黎族</v>
          </cell>
          <cell r="J4435">
            <v>2</v>
          </cell>
          <cell r="K4435">
            <v>404</v>
          </cell>
          <cell r="L4435">
            <v>4</v>
          </cell>
          <cell r="M4435" t="str">
            <v>4人间</v>
          </cell>
          <cell r="N4435" t="str">
            <v>梁安洁</v>
          </cell>
        </row>
        <row r="4436">
          <cell r="F4436" t="str">
            <v>2250110057</v>
          </cell>
          <cell r="G4436" t="str">
            <v>郑庆云</v>
          </cell>
          <cell r="H4436" t="str">
            <v>女</v>
          </cell>
          <cell r="I4436" t="str">
            <v>汉族</v>
          </cell>
          <cell r="J4436">
            <v>18</v>
          </cell>
          <cell r="K4436">
            <v>408</v>
          </cell>
          <cell r="L4436">
            <v>2</v>
          </cell>
          <cell r="M4436" t="str">
            <v>4人间</v>
          </cell>
          <cell r="N4436" t="str">
            <v>梁安洁</v>
          </cell>
        </row>
        <row r="4437">
          <cell r="F4437" t="str">
            <v>2250110058</v>
          </cell>
          <cell r="G4437" t="str">
            <v>翟天琪</v>
          </cell>
          <cell r="H4437" t="str">
            <v>女</v>
          </cell>
          <cell r="I4437" t="str">
            <v>汉族</v>
          </cell>
          <cell r="J4437">
            <v>18</v>
          </cell>
          <cell r="K4437">
            <v>414</v>
          </cell>
          <cell r="L4437">
            <v>3</v>
          </cell>
          <cell r="M4437" t="str">
            <v>4人间</v>
          </cell>
          <cell r="N4437" t="str">
            <v>梁安洁</v>
          </cell>
        </row>
        <row r="4438">
          <cell r="F4438" t="str">
            <v>2240110041</v>
          </cell>
          <cell r="G4438" t="str">
            <v>黄莹</v>
          </cell>
          <cell r="H4438" t="str">
            <v>女</v>
          </cell>
          <cell r="I4438" t="str">
            <v>汉族</v>
          </cell>
          <cell r="J4438">
            <v>2</v>
          </cell>
          <cell r="K4438">
            <v>405</v>
          </cell>
          <cell r="L4438">
            <v>1</v>
          </cell>
          <cell r="M4438" t="str">
            <v>4人间</v>
          </cell>
          <cell r="N4438" t="str">
            <v>梁安洁</v>
          </cell>
        </row>
        <row r="4439">
          <cell r="F4439" t="str">
            <v>2240110032</v>
          </cell>
          <cell r="G4439" t="str">
            <v>申启帆</v>
          </cell>
          <cell r="H4439" t="str">
            <v>女</v>
          </cell>
          <cell r="I4439" t="str">
            <v>汉族</v>
          </cell>
          <cell r="J4439">
            <v>2</v>
          </cell>
          <cell r="K4439">
            <v>403</v>
          </cell>
          <cell r="L4439">
            <v>3</v>
          </cell>
          <cell r="M4439" t="str">
            <v>4人间</v>
          </cell>
          <cell r="N4439" t="str">
            <v>梁安洁</v>
          </cell>
        </row>
        <row r="4440">
          <cell r="F4440" t="str">
            <v>2250110059</v>
          </cell>
          <cell r="G4440" t="str">
            <v>林欣烨</v>
          </cell>
          <cell r="H4440" t="str">
            <v>女</v>
          </cell>
          <cell r="I4440" t="str">
            <v>汉族</v>
          </cell>
          <cell r="J4440">
            <v>18</v>
          </cell>
          <cell r="K4440">
            <v>414</v>
          </cell>
          <cell r="L4440">
            <v>4</v>
          </cell>
          <cell r="M4440" t="str">
            <v>4人间</v>
          </cell>
          <cell r="N4440" t="str">
            <v>梁安洁</v>
          </cell>
        </row>
        <row r="4441">
          <cell r="F4441" t="str">
            <v>2250110060</v>
          </cell>
          <cell r="G4441" t="str">
            <v>黄子尖</v>
          </cell>
          <cell r="H4441" t="str">
            <v>男</v>
          </cell>
          <cell r="I4441" t="str">
            <v>汉族</v>
          </cell>
          <cell r="J4441">
            <v>18</v>
          </cell>
          <cell r="K4441">
            <v>109</v>
          </cell>
          <cell r="L4441">
            <v>1</v>
          </cell>
          <cell r="M4441" t="str">
            <v>4人间</v>
          </cell>
          <cell r="N4441" t="str">
            <v>梁安洁</v>
          </cell>
        </row>
        <row r="4442">
          <cell r="F4442" t="str">
            <v>2250110061</v>
          </cell>
          <cell r="G4442" t="str">
            <v>李嫄</v>
          </cell>
          <cell r="H4442" t="str">
            <v>女</v>
          </cell>
          <cell r="I4442" t="str">
            <v>汉族</v>
          </cell>
          <cell r="J4442">
            <v>18</v>
          </cell>
          <cell r="K4442">
            <v>417</v>
          </cell>
          <cell r="L4442">
            <v>4</v>
          </cell>
          <cell r="M4442" t="str">
            <v>4人间</v>
          </cell>
          <cell r="N4442" t="str">
            <v>梁安洁</v>
          </cell>
        </row>
        <row r="4443">
          <cell r="F4443" t="str">
            <v>2240110045</v>
          </cell>
          <cell r="G4443" t="str">
            <v>向晶霞</v>
          </cell>
          <cell r="H4443" t="str">
            <v>女</v>
          </cell>
          <cell r="I4443" t="str">
            <v>侗族</v>
          </cell>
          <cell r="J4443">
            <v>2</v>
          </cell>
          <cell r="K4443">
            <v>412</v>
          </cell>
          <cell r="L4443">
            <v>1</v>
          </cell>
          <cell r="M4443" t="str">
            <v>4人间</v>
          </cell>
          <cell r="N4443" t="str">
            <v>梁安洁</v>
          </cell>
        </row>
        <row r="4444">
          <cell r="F4444" t="str">
            <v>2240110046</v>
          </cell>
          <cell r="G4444" t="str">
            <v>谢雨翀</v>
          </cell>
          <cell r="H4444" t="str">
            <v>男</v>
          </cell>
          <cell r="I4444" t="str">
            <v>汉族</v>
          </cell>
          <cell r="J4444">
            <v>8</v>
          </cell>
          <cell r="K4444">
            <v>312</v>
          </cell>
          <cell r="L4444">
            <v>3</v>
          </cell>
          <cell r="M4444" t="str">
            <v>4人间</v>
          </cell>
          <cell r="N4444" t="str">
            <v>梁安洁</v>
          </cell>
        </row>
        <row r="4445">
          <cell r="F4445" t="str">
            <v>2230130038</v>
          </cell>
          <cell r="G4445" t="str">
            <v>吴昊</v>
          </cell>
          <cell r="H4445" t="str">
            <v>男</v>
          </cell>
          <cell r="I4445" t="str">
            <v>汉族</v>
          </cell>
          <cell r="J4445">
            <v>8</v>
          </cell>
          <cell r="K4445">
            <v>323</v>
          </cell>
          <cell r="L4445">
            <v>2</v>
          </cell>
          <cell r="M4445" t="str">
            <v>4人间</v>
          </cell>
          <cell r="N4445" t="str">
            <v>危俊鑫</v>
          </cell>
        </row>
        <row r="4446">
          <cell r="F4446" t="str">
            <v>2230110074</v>
          </cell>
          <cell r="G4446" t="str">
            <v>张云霜</v>
          </cell>
          <cell r="H4446" t="str">
            <v>女</v>
          </cell>
          <cell r="I4446" t="str">
            <v>汉族</v>
          </cell>
          <cell r="J4446">
            <v>2</v>
          </cell>
          <cell r="K4446" t="str">
            <v>401</v>
          </cell>
          <cell r="L4446">
            <v>2</v>
          </cell>
          <cell r="M4446" t="str">
            <v>4人间</v>
          </cell>
          <cell r="N4446" t="str">
            <v>危俊鑫</v>
          </cell>
        </row>
        <row r="4447">
          <cell r="F4447" t="str">
            <v>2230110080</v>
          </cell>
          <cell r="G4447" t="str">
            <v>江孙颖</v>
          </cell>
          <cell r="H4447" t="str">
            <v>女</v>
          </cell>
          <cell r="I4447" t="str">
            <v>汉族</v>
          </cell>
          <cell r="J4447">
            <v>2</v>
          </cell>
          <cell r="K4447">
            <v>402</v>
          </cell>
          <cell r="L4447">
            <v>3</v>
          </cell>
          <cell r="M4447" t="str">
            <v>4人间</v>
          </cell>
          <cell r="N4447" t="str">
            <v>危俊鑫</v>
          </cell>
        </row>
        <row r="4448">
          <cell r="F4448" t="str">
            <v>2230110086</v>
          </cell>
          <cell r="G4448" t="str">
            <v>吴羽彤</v>
          </cell>
          <cell r="H4448" t="str">
            <v>女</v>
          </cell>
          <cell r="I4448" t="str">
            <v>汉族</v>
          </cell>
          <cell r="J4448">
            <v>8</v>
          </cell>
          <cell r="K4448">
            <v>415</v>
          </cell>
          <cell r="L4448">
            <v>3</v>
          </cell>
          <cell r="M4448" t="str">
            <v>4人间</v>
          </cell>
          <cell r="N4448" t="str">
            <v>危俊鑫</v>
          </cell>
        </row>
        <row r="4449">
          <cell r="F4449" t="str">
            <v>2230110089</v>
          </cell>
          <cell r="G4449" t="str">
            <v>郑乐</v>
          </cell>
          <cell r="H4449" t="str">
            <v>男</v>
          </cell>
          <cell r="I4449" t="str">
            <v>汉族</v>
          </cell>
          <cell r="J4449">
            <v>8</v>
          </cell>
          <cell r="K4449">
            <v>216</v>
          </cell>
          <cell r="L4449">
            <v>1</v>
          </cell>
          <cell r="M4449" t="str">
            <v>4人间</v>
          </cell>
          <cell r="N4449" t="str">
            <v>危俊鑫</v>
          </cell>
        </row>
        <row r="4450">
          <cell r="F4450" t="str">
            <v>2230110092</v>
          </cell>
          <cell r="G4450" t="str">
            <v>黄嘉彬</v>
          </cell>
          <cell r="H4450" t="str">
            <v>男</v>
          </cell>
          <cell r="I4450" t="str">
            <v>汉族</v>
          </cell>
          <cell r="J4450">
            <v>8</v>
          </cell>
          <cell r="K4450">
            <v>420</v>
          </cell>
          <cell r="L4450">
            <v>1</v>
          </cell>
          <cell r="M4450" t="str">
            <v>4人间</v>
          </cell>
          <cell r="N4450" t="str">
            <v>危俊鑫</v>
          </cell>
        </row>
        <row r="4451">
          <cell r="F4451" t="str">
            <v>2230130040</v>
          </cell>
          <cell r="G4451" t="str">
            <v>陈璇</v>
          </cell>
          <cell r="H4451" t="str">
            <v>男</v>
          </cell>
          <cell r="I4451" t="str">
            <v>苗族</v>
          </cell>
          <cell r="J4451">
            <v>8</v>
          </cell>
          <cell r="K4451">
            <v>323</v>
          </cell>
          <cell r="L4451">
            <v>3</v>
          </cell>
          <cell r="M4451" t="str">
            <v>4人间</v>
          </cell>
          <cell r="N4451" t="str">
            <v>危俊鑫</v>
          </cell>
        </row>
        <row r="4452">
          <cell r="F4452" t="str">
            <v>2230130041</v>
          </cell>
          <cell r="G4452" t="str">
            <v>陈松玲</v>
          </cell>
          <cell r="H4452" t="str">
            <v>女</v>
          </cell>
          <cell r="I4452" t="str">
            <v>汉族</v>
          </cell>
          <cell r="J4452">
            <v>2</v>
          </cell>
          <cell r="K4452">
            <v>317</v>
          </cell>
          <cell r="L4452">
            <v>3</v>
          </cell>
          <cell r="M4452" t="str">
            <v>4人间</v>
          </cell>
          <cell r="N4452" t="str">
            <v>危俊鑫</v>
          </cell>
        </row>
        <row r="4453">
          <cell r="F4453" t="str">
            <v>2230130042</v>
          </cell>
          <cell r="G4453" t="str">
            <v>庞铎芝</v>
          </cell>
          <cell r="H4453" t="str">
            <v>男</v>
          </cell>
          <cell r="I4453" t="str">
            <v>汉族</v>
          </cell>
          <cell r="J4453">
            <v>8</v>
          </cell>
          <cell r="K4453">
            <v>324</v>
          </cell>
          <cell r="L4453">
            <v>1</v>
          </cell>
          <cell r="M4453" t="str">
            <v>4人间</v>
          </cell>
          <cell r="N4453" t="str">
            <v>危俊鑫</v>
          </cell>
        </row>
        <row r="4454">
          <cell r="F4454" t="str">
            <v>2230130043</v>
          </cell>
          <cell r="G4454" t="str">
            <v>梁智强</v>
          </cell>
          <cell r="H4454" t="str">
            <v>男</v>
          </cell>
          <cell r="I4454" t="str">
            <v>汉族</v>
          </cell>
          <cell r="J4454">
            <v>8</v>
          </cell>
          <cell r="K4454">
            <v>324</v>
          </cell>
          <cell r="L4454">
            <v>4</v>
          </cell>
          <cell r="M4454" t="str">
            <v>4人间</v>
          </cell>
          <cell r="N4454" t="str">
            <v>危俊鑫</v>
          </cell>
        </row>
        <row r="4455">
          <cell r="F4455" t="str">
            <v>2230130044</v>
          </cell>
          <cell r="G4455" t="str">
            <v>谭平</v>
          </cell>
          <cell r="H4455" t="str">
            <v>女</v>
          </cell>
          <cell r="I4455" t="str">
            <v>土家族</v>
          </cell>
          <cell r="J4455">
            <v>2</v>
          </cell>
          <cell r="K4455">
            <v>317</v>
          </cell>
          <cell r="L4455">
            <v>4</v>
          </cell>
          <cell r="M4455" t="str">
            <v>4人间</v>
          </cell>
          <cell r="N4455" t="str">
            <v>危俊鑫</v>
          </cell>
        </row>
        <row r="4456">
          <cell r="F4456" t="str">
            <v>2230130045</v>
          </cell>
          <cell r="G4456" t="str">
            <v>周志豪</v>
          </cell>
          <cell r="H4456" t="str">
            <v>男</v>
          </cell>
          <cell r="I4456" t="str">
            <v>汉族</v>
          </cell>
          <cell r="J4456">
            <v>8</v>
          </cell>
          <cell r="K4456">
            <v>324</v>
          </cell>
          <cell r="L4456">
            <v>3</v>
          </cell>
          <cell r="M4456" t="str">
            <v>4人间</v>
          </cell>
          <cell r="N4456" t="str">
            <v>危俊鑫</v>
          </cell>
        </row>
        <row r="4457">
          <cell r="F4457" t="str">
            <v>2230110084</v>
          </cell>
          <cell r="G4457" t="str">
            <v>陈采燕</v>
          </cell>
          <cell r="H4457" t="str">
            <v>女</v>
          </cell>
          <cell r="I4457" t="str">
            <v>汉族</v>
          </cell>
          <cell r="J4457">
            <v>8</v>
          </cell>
          <cell r="K4457">
            <v>415</v>
          </cell>
          <cell r="L4457">
            <v>2</v>
          </cell>
          <cell r="M4457" t="str">
            <v>4人间</v>
          </cell>
          <cell r="N4457" t="str">
            <v>危俊鑫</v>
          </cell>
        </row>
        <row r="4458">
          <cell r="F4458" t="str">
            <v>2230110085</v>
          </cell>
          <cell r="G4458" t="str">
            <v>林琴琴</v>
          </cell>
          <cell r="H4458" t="str">
            <v>女</v>
          </cell>
          <cell r="I4458" t="str">
            <v>汉族</v>
          </cell>
          <cell r="J4458">
            <v>8</v>
          </cell>
          <cell r="K4458">
            <v>415</v>
          </cell>
          <cell r="L4458">
            <v>1</v>
          </cell>
          <cell r="M4458" t="str">
            <v>4人间</v>
          </cell>
          <cell r="N4458" t="str">
            <v>危俊鑫</v>
          </cell>
        </row>
        <row r="4459">
          <cell r="F4459" t="str">
            <v>2230110093</v>
          </cell>
          <cell r="G4459" t="str">
            <v>李晓春</v>
          </cell>
          <cell r="H4459" t="str">
            <v>女</v>
          </cell>
          <cell r="I4459" t="str">
            <v>汉族</v>
          </cell>
          <cell r="J4459">
            <v>8</v>
          </cell>
          <cell r="K4459">
            <v>418</v>
          </cell>
          <cell r="L4459">
            <v>1</v>
          </cell>
          <cell r="M4459" t="str">
            <v>4人间</v>
          </cell>
          <cell r="N4459" t="str">
            <v>危俊鑫</v>
          </cell>
        </row>
        <row r="4460">
          <cell r="F4460" t="str">
            <v>2230110100</v>
          </cell>
          <cell r="G4460" t="str">
            <v>陈婷</v>
          </cell>
          <cell r="H4460" t="str">
            <v>女</v>
          </cell>
          <cell r="I4460" t="str">
            <v>汉族</v>
          </cell>
          <cell r="J4460">
            <v>8</v>
          </cell>
          <cell r="K4460">
            <v>418</v>
          </cell>
          <cell r="L4460">
            <v>2</v>
          </cell>
          <cell r="M4460" t="str">
            <v>4人间</v>
          </cell>
          <cell r="N4460" t="str">
            <v>危俊鑫</v>
          </cell>
        </row>
        <row r="4461">
          <cell r="F4461" t="str">
            <v>2230130004</v>
          </cell>
          <cell r="G4461" t="str">
            <v>吕晨宁</v>
          </cell>
          <cell r="H4461" t="str">
            <v>男</v>
          </cell>
          <cell r="I4461" t="str">
            <v>汉族</v>
          </cell>
          <cell r="J4461">
            <v>8</v>
          </cell>
          <cell r="K4461">
            <v>423</v>
          </cell>
          <cell r="L4461">
            <v>1</v>
          </cell>
          <cell r="M4461" t="str">
            <v>4人间</v>
          </cell>
          <cell r="N4461" t="str">
            <v>危俊鑫</v>
          </cell>
        </row>
        <row r="4462">
          <cell r="F4462" t="str">
            <v>2230130009</v>
          </cell>
          <cell r="G4462" t="str">
            <v>丁东晴</v>
          </cell>
          <cell r="H4462" t="str">
            <v>女</v>
          </cell>
          <cell r="I4462" t="str">
            <v>汉族</v>
          </cell>
          <cell r="J4462">
            <v>8</v>
          </cell>
          <cell r="K4462">
            <v>418</v>
          </cell>
          <cell r="L4462">
            <v>3</v>
          </cell>
          <cell r="M4462" t="str">
            <v>4人间</v>
          </cell>
          <cell r="N4462" t="str">
            <v>危俊鑫</v>
          </cell>
        </row>
        <row r="4463">
          <cell r="F4463" t="str">
            <v>2230130011</v>
          </cell>
          <cell r="G4463" t="str">
            <v>黄育菲</v>
          </cell>
          <cell r="H4463" t="str">
            <v>男</v>
          </cell>
          <cell r="I4463" t="str">
            <v>汉族</v>
          </cell>
          <cell r="J4463">
            <v>8</v>
          </cell>
          <cell r="K4463">
            <v>423</v>
          </cell>
          <cell r="L4463">
            <v>2</v>
          </cell>
          <cell r="M4463" t="str">
            <v>4人间</v>
          </cell>
          <cell r="N4463" t="str">
            <v>危俊鑫</v>
          </cell>
        </row>
        <row r="4464">
          <cell r="F4464" t="str">
            <v>2230130012</v>
          </cell>
          <cell r="G4464" t="str">
            <v>陈云</v>
          </cell>
          <cell r="H4464" t="str">
            <v>女</v>
          </cell>
          <cell r="I4464" t="str">
            <v>汉族</v>
          </cell>
          <cell r="J4464">
            <v>8</v>
          </cell>
          <cell r="K4464">
            <v>418</v>
          </cell>
          <cell r="L4464">
            <v>4</v>
          </cell>
          <cell r="M4464" t="str">
            <v>4人间</v>
          </cell>
          <cell r="N4464" t="str">
            <v>危俊鑫</v>
          </cell>
        </row>
        <row r="4465">
          <cell r="F4465" t="str">
            <v>2240110005</v>
          </cell>
          <cell r="G4465" t="str">
            <v>黄春迪</v>
          </cell>
          <cell r="H4465" t="str">
            <v>女</v>
          </cell>
          <cell r="I4465" t="str">
            <v>汉族</v>
          </cell>
          <cell r="J4465">
            <v>2</v>
          </cell>
          <cell r="K4465">
            <v>219</v>
          </cell>
          <cell r="L4465">
            <v>1</v>
          </cell>
          <cell r="M4465" t="str">
            <v>4人间</v>
          </cell>
          <cell r="N4465" t="str">
            <v>梁安洁</v>
          </cell>
        </row>
        <row r="4466">
          <cell r="F4466" t="str">
            <v>2230130013</v>
          </cell>
          <cell r="G4466" t="str">
            <v>陈思懿</v>
          </cell>
          <cell r="H4466" t="str">
            <v>女</v>
          </cell>
          <cell r="I4466" t="str">
            <v>汉族</v>
          </cell>
          <cell r="J4466">
            <v>8</v>
          </cell>
          <cell r="K4466">
            <v>611</v>
          </cell>
          <cell r="L4466">
            <v>2</v>
          </cell>
          <cell r="M4466" t="str">
            <v>4人间</v>
          </cell>
          <cell r="N4466" t="str">
            <v>危俊鑫</v>
          </cell>
        </row>
        <row r="4467">
          <cell r="F4467" t="str">
            <v>2240110006</v>
          </cell>
          <cell r="G4467" t="str">
            <v>吴俞佩</v>
          </cell>
          <cell r="H4467" t="str">
            <v>女</v>
          </cell>
          <cell r="I4467" t="str">
            <v>汉族</v>
          </cell>
          <cell r="J4467">
            <v>2</v>
          </cell>
          <cell r="K4467">
            <v>219</v>
          </cell>
          <cell r="L4467">
            <v>2</v>
          </cell>
          <cell r="M4467" t="str">
            <v>4人间</v>
          </cell>
          <cell r="N4467" t="str">
            <v>梁安洁</v>
          </cell>
        </row>
        <row r="4468">
          <cell r="F4468" t="str">
            <v>2240110008</v>
          </cell>
          <cell r="G4468" t="str">
            <v>董爱文</v>
          </cell>
          <cell r="H4468" t="str">
            <v>男</v>
          </cell>
          <cell r="I4468" t="str">
            <v>汉族</v>
          </cell>
          <cell r="J4468">
            <v>8</v>
          </cell>
          <cell r="K4468">
            <v>307</v>
          </cell>
          <cell r="L4468">
            <v>1</v>
          </cell>
          <cell r="M4468" t="str">
            <v>4人间</v>
          </cell>
          <cell r="N4468" t="str">
            <v>梁安洁</v>
          </cell>
        </row>
        <row r="4469">
          <cell r="F4469" t="str">
            <v>2240110009</v>
          </cell>
          <cell r="G4469" t="str">
            <v>刘璇</v>
          </cell>
          <cell r="H4469" t="str">
            <v>男</v>
          </cell>
          <cell r="I4469" t="str">
            <v>汉族</v>
          </cell>
          <cell r="J4469">
            <v>8</v>
          </cell>
          <cell r="K4469">
            <v>307</v>
          </cell>
          <cell r="L4469">
            <v>2</v>
          </cell>
          <cell r="M4469" t="str">
            <v>4人间</v>
          </cell>
          <cell r="N4469" t="str">
            <v>梁安洁</v>
          </cell>
        </row>
        <row r="4470">
          <cell r="F4470" t="str">
            <v>2240110010</v>
          </cell>
          <cell r="G4470" t="str">
            <v>杨瑶瑶</v>
          </cell>
          <cell r="H4470" t="str">
            <v>女</v>
          </cell>
          <cell r="I4470" t="str">
            <v>汉族</v>
          </cell>
          <cell r="J4470">
            <v>2</v>
          </cell>
          <cell r="K4470">
            <v>219</v>
          </cell>
          <cell r="L4470">
            <v>4</v>
          </cell>
          <cell r="M4470" t="str">
            <v>4人间</v>
          </cell>
          <cell r="N4470" t="str">
            <v>梁安洁</v>
          </cell>
        </row>
        <row r="4471">
          <cell r="F4471" t="str">
            <v>2240110011</v>
          </cell>
          <cell r="G4471" t="str">
            <v>李玉茹</v>
          </cell>
          <cell r="H4471" t="str">
            <v>女</v>
          </cell>
          <cell r="I4471" t="str">
            <v>汉族</v>
          </cell>
          <cell r="J4471">
            <v>2</v>
          </cell>
          <cell r="K4471">
            <v>310</v>
          </cell>
          <cell r="L4471">
            <v>1</v>
          </cell>
          <cell r="M4471" t="str">
            <v>4人间</v>
          </cell>
          <cell r="N4471" t="str">
            <v>梁安洁</v>
          </cell>
        </row>
        <row r="4472">
          <cell r="F4472" t="str">
            <v>2230130014</v>
          </cell>
          <cell r="G4472" t="str">
            <v>毛志超</v>
          </cell>
          <cell r="H4472" t="str">
            <v>男</v>
          </cell>
          <cell r="I4472" t="str">
            <v>汉族</v>
          </cell>
          <cell r="J4472">
            <v>8</v>
          </cell>
          <cell r="K4472">
            <v>423</v>
          </cell>
          <cell r="L4472">
            <v>3</v>
          </cell>
          <cell r="M4472" t="str">
            <v>4人间</v>
          </cell>
          <cell r="N4472" t="str">
            <v>危俊鑫</v>
          </cell>
        </row>
        <row r="4473">
          <cell r="F4473" t="str">
            <v>2240110012</v>
          </cell>
          <cell r="G4473" t="str">
            <v>刘婉芬</v>
          </cell>
          <cell r="H4473" t="str">
            <v>女</v>
          </cell>
          <cell r="I4473" t="str">
            <v>汉族</v>
          </cell>
          <cell r="J4473">
            <v>2</v>
          </cell>
          <cell r="K4473">
            <v>310</v>
          </cell>
          <cell r="L4473">
            <v>2</v>
          </cell>
          <cell r="M4473" t="str">
            <v>4人间</v>
          </cell>
          <cell r="N4473" t="str">
            <v>梁安洁</v>
          </cell>
        </row>
        <row r="4474">
          <cell r="F4474" t="str">
            <v>2240110013</v>
          </cell>
          <cell r="G4474" t="str">
            <v>李好</v>
          </cell>
          <cell r="H4474" t="str">
            <v>男</v>
          </cell>
          <cell r="I4474" t="str">
            <v>汉族</v>
          </cell>
          <cell r="J4474">
            <v>8</v>
          </cell>
          <cell r="K4474">
            <v>307</v>
          </cell>
          <cell r="L4474">
            <v>3</v>
          </cell>
          <cell r="M4474" t="str">
            <v>4人间</v>
          </cell>
          <cell r="N4474" t="str">
            <v>梁安洁</v>
          </cell>
        </row>
        <row r="4475">
          <cell r="F4475" t="str">
            <v>2230130015</v>
          </cell>
          <cell r="G4475" t="str">
            <v>叶子凌</v>
          </cell>
          <cell r="H4475" t="str">
            <v>男</v>
          </cell>
          <cell r="I4475" t="str">
            <v>汉族</v>
          </cell>
          <cell r="J4475">
            <v>8</v>
          </cell>
          <cell r="K4475">
            <v>423</v>
          </cell>
          <cell r="L4475">
            <v>4</v>
          </cell>
          <cell r="M4475" t="str">
            <v>4人间</v>
          </cell>
          <cell r="N4475" t="str">
            <v>危俊鑫</v>
          </cell>
        </row>
        <row r="4476">
          <cell r="F4476" t="str">
            <v>2240110014</v>
          </cell>
          <cell r="G4476" t="str">
            <v>陈永胜</v>
          </cell>
          <cell r="H4476" t="str">
            <v>男</v>
          </cell>
          <cell r="I4476" t="str">
            <v>汉族</v>
          </cell>
          <cell r="J4476">
            <v>8</v>
          </cell>
          <cell r="K4476">
            <v>307</v>
          </cell>
          <cell r="L4476">
            <v>4</v>
          </cell>
          <cell r="M4476" t="str">
            <v>4人间</v>
          </cell>
          <cell r="N4476" t="str">
            <v>梁安洁</v>
          </cell>
        </row>
        <row r="4477">
          <cell r="F4477" t="str">
            <v>2240110017</v>
          </cell>
          <cell r="G4477" t="str">
            <v>余璟蓉</v>
          </cell>
          <cell r="H4477" t="str">
            <v>女</v>
          </cell>
          <cell r="I4477" t="str">
            <v>汉族</v>
          </cell>
          <cell r="J4477">
            <v>2</v>
          </cell>
          <cell r="K4477">
            <v>310</v>
          </cell>
          <cell r="L4477">
            <v>4</v>
          </cell>
          <cell r="M4477" t="str">
            <v>4人间</v>
          </cell>
          <cell r="N4477" t="str">
            <v>梁安洁</v>
          </cell>
        </row>
        <row r="4478">
          <cell r="F4478" t="str">
            <v>2240110020</v>
          </cell>
          <cell r="G4478" t="str">
            <v>许玉洁</v>
          </cell>
          <cell r="H4478" t="str">
            <v>女</v>
          </cell>
          <cell r="I4478" t="str">
            <v>汉族</v>
          </cell>
          <cell r="J4478">
            <v>2</v>
          </cell>
          <cell r="K4478">
            <v>311</v>
          </cell>
          <cell r="L4478">
            <v>3</v>
          </cell>
          <cell r="M4478" t="str">
            <v>4人间</v>
          </cell>
          <cell r="N4478" t="str">
            <v>梁安洁</v>
          </cell>
        </row>
        <row r="4479">
          <cell r="F4479" t="str">
            <v>2230130025</v>
          </cell>
          <cell r="G4479" t="str">
            <v>王宇飞</v>
          </cell>
          <cell r="H4479" t="str">
            <v>男</v>
          </cell>
          <cell r="I4479" t="str">
            <v>汉族</v>
          </cell>
          <cell r="J4479">
            <v>8</v>
          </cell>
          <cell r="K4479">
            <v>420</v>
          </cell>
          <cell r="L4479">
            <v>2</v>
          </cell>
          <cell r="M4479" t="str">
            <v>4人间</v>
          </cell>
          <cell r="N4479" t="str">
            <v>危俊鑫</v>
          </cell>
        </row>
        <row r="4480">
          <cell r="F4480" t="str">
            <v>2240110021</v>
          </cell>
          <cell r="G4480" t="str">
            <v>王譞翊</v>
          </cell>
          <cell r="H4480" t="str">
            <v>女</v>
          </cell>
          <cell r="I4480" t="str">
            <v>汉族</v>
          </cell>
          <cell r="J4480" t="str">
            <v>2</v>
          </cell>
          <cell r="K4480">
            <v>311</v>
          </cell>
          <cell r="L4480">
            <v>4</v>
          </cell>
          <cell r="M4480" t="str">
            <v>4人间</v>
          </cell>
          <cell r="N4480" t="str">
            <v>梁安洁</v>
          </cell>
        </row>
        <row r="4481">
          <cell r="F4481" t="str">
            <v>2230130039</v>
          </cell>
          <cell r="G4481" t="str">
            <v>温碧雯</v>
          </cell>
          <cell r="H4481" t="str">
            <v>女</v>
          </cell>
          <cell r="I4481" t="str">
            <v>汉族</v>
          </cell>
          <cell r="J4481">
            <v>2</v>
          </cell>
          <cell r="K4481">
            <v>317</v>
          </cell>
          <cell r="L4481">
            <v>2</v>
          </cell>
          <cell r="M4481" t="str">
            <v>4人间</v>
          </cell>
          <cell r="N4481" t="str">
            <v>危俊鑫</v>
          </cell>
        </row>
        <row r="4482">
          <cell r="F4482" t="str">
            <v>2240110022</v>
          </cell>
          <cell r="G4482" t="str">
            <v>张的妮</v>
          </cell>
          <cell r="H4482" t="str">
            <v>女</v>
          </cell>
          <cell r="I4482" t="str">
            <v>汉族</v>
          </cell>
          <cell r="J4482">
            <v>18</v>
          </cell>
          <cell r="K4482">
            <v>518</v>
          </cell>
          <cell r="L4482">
            <v>1</v>
          </cell>
          <cell r="M4482" t="str">
            <v>4人间</v>
          </cell>
          <cell r="N4482" t="str">
            <v>梁安洁</v>
          </cell>
        </row>
        <row r="4483">
          <cell r="F4483" t="str">
            <v>2240110026</v>
          </cell>
          <cell r="G4483" t="str">
            <v>刘婷婷</v>
          </cell>
          <cell r="H4483" t="str">
            <v>女</v>
          </cell>
          <cell r="I4483" t="str">
            <v>汉族</v>
          </cell>
          <cell r="J4483">
            <v>2</v>
          </cell>
          <cell r="K4483">
            <v>315</v>
          </cell>
          <cell r="L4483">
            <v>3</v>
          </cell>
          <cell r="M4483" t="str">
            <v>4人间</v>
          </cell>
          <cell r="N4483" t="str">
            <v>梁安洁</v>
          </cell>
        </row>
        <row r="4484">
          <cell r="F4484" t="str">
            <v>2240110027</v>
          </cell>
          <cell r="G4484" t="str">
            <v>谢采连</v>
          </cell>
          <cell r="H4484" t="str">
            <v>女</v>
          </cell>
          <cell r="I4484" t="str">
            <v>汉族</v>
          </cell>
          <cell r="J4484">
            <v>2</v>
          </cell>
          <cell r="K4484">
            <v>318</v>
          </cell>
          <cell r="L4484">
            <v>1</v>
          </cell>
          <cell r="M4484" t="str">
            <v>4人间</v>
          </cell>
          <cell r="N4484" t="str">
            <v>梁安洁</v>
          </cell>
        </row>
        <row r="4485">
          <cell r="F4485" t="str">
            <v>2240110028</v>
          </cell>
          <cell r="G4485" t="str">
            <v>池何倩</v>
          </cell>
          <cell r="H4485" t="str">
            <v>女</v>
          </cell>
          <cell r="I4485" t="str">
            <v>汉族</v>
          </cell>
          <cell r="J4485">
            <v>2</v>
          </cell>
          <cell r="K4485">
            <v>318</v>
          </cell>
          <cell r="L4485">
            <v>2</v>
          </cell>
          <cell r="M4485" t="str">
            <v>4人间</v>
          </cell>
          <cell r="N4485" t="str">
            <v>梁安洁</v>
          </cell>
        </row>
        <row r="4486">
          <cell r="F4486" t="str">
            <v>2220110021</v>
          </cell>
          <cell r="G4486" t="str">
            <v>占万里</v>
          </cell>
          <cell r="H4486" t="str">
            <v>男</v>
          </cell>
          <cell r="I4486" t="str">
            <v>汉族</v>
          </cell>
          <cell r="J4486">
            <v>18</v>
          </cell>
          <cell r="K4486">
            <v>119</v>
          </cell>
          <cell r="L4486">
            <v>1</v>
          </cell>
          <cell r="M4486" t="str">
            <v>4人间</v>
          </cell>
          <cell r="N4486" t="str">
            <v>危俊鑫</v>
          </cell>
        </row>
        <row r="4487">
          <cell r="F4487" t="str">
            <v>2220110022</v>
          </cell>
          <cell r="G4487" t="str">
            <v>吴岚雪</v>
          </cell>
          <cell r="H4487" t="str">
            <v>女</v>
          </cell>
          <cell r="I4487" t="str">
            <v>汉族</v>
          </cell>
          <cell r="J4487">
            <v>18</v>
          </cell>
          <cell r="K4487">
            <v>502</v>
          </cell>
          <cell r="L4487">
            <v>1</v>
          </cell>
          <cell r="M4487" t="str">
            <v>4人间</v>
          </cell>
          <cell r="N4487" t="str">
            <v>危俊鑫</v>
          </cell>
        </row>
        <row r="4488">
          <cell r="F4488" t="str">
            <v>2230110047</v>
          </cell>
          <cell r="G4488" t="str">
            <v>李毅钦</v>
          </cell>
          <cell r="H4488" t="str">
            <v>女</v>
          </cell>
          <cell r="I4488" t="str">
            <v>汉族</v>
          </cell>
          <cell r="J4488" t="str">
            <v>2</v>
          </cell>
          <cell r="K4488" t="str">
            <v>312</v>
          </cell>
          <cell r="L4488">
            <v>1</v>
          </cell>
          <cell r="M4488" t="str">
            <v>4人间</v>
          </cell>
          <cell r="N4488" t="str">
            <v>危俊鑫</v>
          </cell>
        </row>
        <row r="4489">
          <cell r="F4489" t="str">
            <v>2230110050</v>
          </cell>
          <cell r="G4489" t="str">
            <v>曹沛琪</v>
          </cell>
          <cell r="H4489" t="str">
            <v>女</v>
          </cell>
          <cell r="I4489" t="str">
            <v>汉族</v>
          </cell>
          <cell r="J4489" t="str">
            <v>2</v>
          </cell>
          <cell r="K4489" t="str">
            <v>312</v>
          </cell>
          <cell r="L4489">
            <v>2</v>
          </cell>
          <cell r="M4489" t="str">
            <v>4人间</v>
          </cell>
          <cell r="N4489" t="str">
            <v>危俊鑫</v>
          </cell>
        </row>
        <row r="4490">
          <cell r="F4490" t="str">
            <v>2230110053</v>
          </cell>
          <cell r="G4490" t="str">
            <v>王庆玲</v>
          </cell>
          <cell r="H4490" t="str">
            <v>女</v>
          </cell>
          <cell r="I4490" t="str">
            <v>汉族</v>
          </cell>
          <cell r="J4490" t="str">
            <v>2</v>
          </cell>
          <cell r="K4490">
            <v>313</v>
          </cell>
          <cell r="L4490">
            <v>1</v>
          </cell>
          <cell r="M4490" t="str">
            <v>4人间</v>
          </cell>
          <cell r="N4490" t="str">
            <v>危俊鑫</v>
          </cell>
        </row>
        <row r="4491">
          <cell r="F4491" t="str">
            <v>2230110056</v>
          </cell>
          <cell r="G4491" t="str">
            <v>郑梅</v>
          </cell>
          <cell r="H4491" t="str">
            <v>女</v>
          </cell>
          <cell r="I4491" t="str">
            <v>汉族</v>
          </cell>
          <cell r="J4491" t="str">
            <v>2</v>
          </cell>
          <cell r="K4491">
            <v>313</v>
          </cell>
          <cell r="L4491">
            <v>4</v>
          </cell>
          <cell r="M4491" t="str">
            <v>4人间</v>
          </cell>
          <cell r="N4491" t="str">
            <v>危俊鑫</v>
          </cell>
        </row>
        <row r="4492">
          <cell r="F4492" t="str">
            <v>2230110064</v>
          </cell>
          <cell r="G4492" t="str">
            <v>刘静</v>
          </cell>
          <cell r="H4492" t="str">
            <v>女</v>
          </cell>
          <cell r="I4492" t="str">
            <v>汉族</v>
          </cell>
          <cell r="J4492" t="str">
            <v>2</v>
          </cell>
          <cell r="K4492">
            <v>315</v>
          </cell>
          <cell r="L4492">
            <v>2</v>
          </cell>
          <cell r="M4492" t="str">
            <v>4人间</v>
          </cell>
          <cell r="N4492" t="str">
            <v>危俊鑫</v>
          </cell>
        </row>
        <row r="4493">
          <cell r="F4493" t="str">
            <v>2230110065</v>
          </cell>
          <cell r="G4493" t="str">
            <v>余畅</v>
          </cell>
          <cell r="H4493" t="str">
            <v>男</v>
          </cell>
          <cell r="I4493" t="str">
            <v>蒙古族</v>
          </cell>
          <cell r="J4493">
            <v>8</v>
          </cell>
          <cell r="K4493">
            <v>303</v>
          </cell>
          <cell r="L4493">
            <v>2</v>
          </cell>
          <cell r="M4493" t="str">
            <v>4人间</v>
          </cell>
          <cell r="N4493" t="str">
            <v>危俊鑫</v>
          </cell>
        </row>
        <row r="4494">
          <cell r="F4494" t="str">
            <v>2230110067</v>
          </cell>
          <cell r="G4494" t="str">
            <v>苏童</v>
          </cell>
          <cell r="H4494" t="str">
            <v>女</v>
          </cell>
          <cell r="I4494" t="str">
            <v>汉族</v>
          </cell>
          <cell r="J4494" t="str">
            <v>2</v>
          </cell>
          <cell r="K4494">
            <v>315</v>
          </cell>
          <cell r="L4494">
            <v>2</v>
          </cell>
          <cell r="M4494" t="str">
            <v>4人间</v>
          </cell>
          <cell r="N4494" t="str">
            <v>危俊鑫</v>
          </cell>
        </row>
        <row r="4495">
          <cell r="F4495" t="str">
            <v>2230110072</v>
          </cell>
          <cell r="G4495" t="str">
            <v>周一伊</v>
          </cell>
          <cell r="H4495" t="str">
            <v>女</v>
          </cell>
          <cell r="I4495" t="str">
            <v>汉族</v>
          </cell>
          <cell r="J4495" t="str">
            <v>2</v>
          </cell>
          <cell r="K4495" t="str">
            <v>316</v>
          </cell>
          <cell r="L4495">
            <v>2</v>
          </cell>
          <cell r="M4495" t="str">
            <v>4人间</v>
          </cell>
          <cell r="N4495" t="str">
            <v>危俊鑫</v>
          </cell>
        </row>
        <row r="4496">
          <cell r="F4496" t="str">
            <v>2230110073</v>
          </cell>
          <cell r="G4496" t="str">
            <v>李璇</v>
          </cell>
          <cell r="H4496" t="str">
            <v>女</v>
          </cell>
          <cell r="I4496" t="str">
            <v>汉族</v>
          </cell>
          <cell r="J4496" t="str">
            <v>2</v>
          </cell>
          <cell r="K4496" t="str">
            <v>401</v>
          </cell>
          <cell r="L4496">
            <v>1</v>
          </cell>
          <cell r="M4496" t="str">
            <v>4人间</v>
          </cell>
          <cell r="N4496" t="str">
            <v>危俊鑫</v>
          </cell>
        </row>
        <row r="4497">
          <cell r="F4497" t="str">
            <v>2230110075</v>
          </cell>
          <cell r="G4497" t="str">
            <v>张丽智</v>
          </cell>
          <cell r="H4497" t="str">
            <v>女</v>
          </cell>
          <cell r="I4497" t="str">
            <v>汉族</v>
          </cell>
          <cell r="J4497">
            <v>2</v>
          </cell>
          <cell r="K4497">
            <v>401</v>
          </cell>
          <cell r="L4497">
            <v>1</v>
          </cell>
          <cell r="M4497" t="str">
            <v>4人间</v>
          </cell>
          <cell r="N4497" t="str">
            <v>危俊鑫</v>
          </cell>
        </row>
        <row r="4498">
          <cell r="F4498" t="str">
            <v>2230110076</v>
          </cell>
          <cell r="G4498" t="str">
            <v>黄双</v>
          </cell>
          <cell r="H4498" t="str">
            <v>女</v>
          </cell>
          <cell r="I4498" t="str">
            <v>汉族</v>
          </cell>
          <cell r="J4498">
            <v>2</v>
          </cell>
          <cell r="K4498">
            <v>401</v>
          </cell>
          <cell r="L4498">
            <v>4</v>
          </cell>
          <cell r="M4498" t="str">
            <v>4人间</v>
          </cell>
          <cell r="N4498" t="str">
            <v>危俊鑫</v>
          </cell>
        </row>
        <row r="4499">
          <cell r="F4499" t="str">
            <v>2230110078</v>
          </cell>
          <cell r="G4499" t="str">
            <v>王彦超</v>
          </cell>
          <cell r="H4499" t="str">
            <v>女</v>
          </cell>
          <cell r="I4499" t="str">
            <v>汉族</v>
          </cell>
          <cell r="J4499">
            <v>2</v>
          </cell>
          <cell r="K4499">
            <v>402</v>
          </cell>
          <cell r="L4499">
            <v>1</v>
          </cell>
          <cell r="M4499" t="str">
            <v>4人间</v>
          </cell>
          <cell r="N4499" t="str">
            <v>危俊鑫</v>
          </cell>
        </row>
        <row r="4500">
          <cell r="F4500" t="str">
            <v>2230110081</v>
          </cell>
          <cell r="G4500" t="str">
            <v>李响</v>
          </cell>
          <cell r="H4500" t="str">
            <v>女</v>
          </cell>
          <cell r="I4500" t="str">
            <v>汉族</v>
          </cell>
          <cell r="J4500">
            <v>2</v>
          </cell>
          <cell r="K4500">
            <v>402</v>
          </cell>
          <cell r="L4500">
            <v>4</v>
          </cell>
          <cell r="M4500" t="str">
            <v>4人间</v>
          </cell>
          <cell r="N4500" t="str">
            <v>危俊鑫</v>
          </cell>
        </row>
        <row r="4501">
          <cell r="F4501" t="str">
            <v>2230110082</v>
          </cell>
          <cell r="G4501" t="str">
            <v>温嘉欣</v>
          </cell>
          <cell r="H4501" t="str">
            <v>女</v>
          </cell>
          <cell r="I4501" t="str">
            <v>汉族</v>
          </cell>
          <cell r="J4501">
            <v>2</v>
          </cell>
          <cell r="K4501">
            <v>403</v>
          </cell>
          <cell r="L4501">
            <v>1</v>
          </cell>
          <cell r="M4501" t="str">
            <v>4人间</v>
          </cell>
          <cell r="N4501" t="str">
            <v>危俊鑫</v>
          </cell>
        </row>
        <row r="4502">
          <cell r="F4502" t="str">
            <v>2230110096</v>
          </cell>
          <cell r="G4502" t="str">
            <v>谢如眉</v>
          </cell>
          <cell r="H4502" t="str">
            <v>女</v>
          </cell>
          <cell r="I4502" t="str">
            <v>汉族</v>
          </cell>
          <cell r="J4502">
            <v>2</v>
          </cell>
          <cell r="K4502">
            <v>405</v>
          </cell>
          <cell r="L4502">
            <v>3</v>
          </cell>
          <cell r="M4502" t="str">
            <v>4人间</v>
          </cell>
          <cell r="N4502" t="str">
            <v>危俊鑫</v>
          </cell>
        </row>
        <row r="4503">
          <cell r="F4503" t="str">
            <v>2230110098</v>
          </cell>
          <cell r="G4503" t="str">
            <v>胡余挺</v>
          </cell>
          <cell r="H4503" t="str">
            <v>男</v>
          </cell>
          <cell r="I4503" t="str">
            <v>汉族</v>
          </cell>
          <cell r="J4503">
            <v>8</v>
          </cell>
          <cell r="K4503">
            <v>304</v>
          </cell>
          <cell r="L4503">
            <v>2</v>
          </cell>
          <cell r="M4503" t="str">
            <v>4人间</v>
          </cell>
          <cell r="N4503" t="str">
            <v>危俊鑫</v>
          </cell>
        </row>
        <row r="4504">
          <cell r="F4504" t="str">
            <v>2230110099</v>
          </cell>
          <cell r="G4504" t="str">
            <v>马梦雪</v>
          </cell>
          <cell r="H4504" t="str">
            <v>女</v>
          </cell>
          <cell r="I4504" t="str">
            <v>汉族</v>
          </cell>
          <cell r="J4504">
            <v>2</v>
          </cell>
          <cell r="K4504">
            <v>406</v>
          </cell>
          <cell r="L4504">
            <v>1</v>
          </cell>
          <cell r="M4504" t="str">
            <v>4人间</v>
          </cell>
          <cell r="N4504" t="str">
            <v>危俊鑫</v>
          </cell>
        </row>
        <row r="4505">
          <cell r="F4505" t="str">
            <v>2230110103</v>
          </cell>
          <cell r="G4505" t="str">
            <v>龙凤兰</v>
          </cell>
          <cell r="H4505" t="str">
            <v>女</v>
          </cell>
          <cell r="I4505" t="str">
            <v>汉族</v>
          </cell>
          <cell r="J4505">
            <v>2</v>
          </cell>
          <cell r="K4505">
            <v>406</v>
          </cell>
          <cell r="L4505">
            <v>3</v>
          </cell>
          <cell r="M4505" t="str">
            <v>4人间</v>
          </cell>
          <cell r="N4505" t="str">
            <v>危俊鑫</v>
          </cell>
        </row>
        <row r="4506">
          <cell r="F4506" t="str">
            <v>2230110106</v>
          </cell>
          <cell r="G4506" t="str">
            <v>刘艺倩</v>
          </cell>
          <cell r="H4506" t="str">
            <v>女</v>
          </cell>
          <cell r="I4506" t="str">
            <v>汉族</v>
          </cell>
          <cell r="J4506">
            <v>2</v>
          </cell>
          <cell r="K4506">
            <v>407</v>
          </cell>
          <cell r="L4506">
            <v>2</v>
          </cell>
          <cell r="M4506" t="str">
            <v>4人间</v>
          </cell>
          <cell r="N4506" t="str">
            <v>危俊鑫</v>
          </cell>
        </row>
        <row r="4507">
          <cell r="F4507" t="str">
            <v>2230110107</v>
          </cell>
          <cell r="G4507" t="str">
            <v>张倩丽</v>
          </cell>
          <cell r="H4507" t="str">
            <v>女</v>
          </cell>
          <cell r="I4507" t="str">
            <v>汉族</v>
          </cell>
          <cell r="J4507">
            <v>2</v>
          </cell>
          <cell r="K4507">
            <v>407</v>
          </cell>
          <cell r="L4507">
            <v>3</v>
          </cell>
          <cell r="M4507" t="str">
            <v>4人间</v>
          </cell>
          <cell r="N4507" t="str">
            <v>危俊鑫</v>
          </cell>
        </row>
        <row r="4508">
          <cell r="F4508" t="str">
            <v>2230110108</v>
          </cell>
          <cell r="G4508" t="str">
            <v>林珍</v>
          </cell>
          <cell r="H4508" t="str">
            <v>女</v>
          </cell>
          <cell r="I4508" t="str">
            <v>汉族</v>
          </cell>
          <cell r="J4508">
            <v>2</v>
          </cell>
          <cell r="K4508">
            <v>408</v>
          </cell>
          <cell r="L4508">
            <v>1</v>
          </cell>
          <cell r="M4508" t="str">
            <v>4人间</v>
          </cell>
          <cell r="N4508" t="str">
            <v>危俊鑫</v>
          </cell>
        </row>
        <row r="4509">
          <cell r="F4509" t="str">
            <v>2230110109</v>
          </cell>
          <cell r="G4509" t="str">
            <v>范瑜珈</v>
          </cell>
          <cell r="H4509" t="str">
            <v>女</v>
          </cell>
          <cell r="I4509" t="str">
            <v>汉族</v>
          </cell>
          <cell r="J4509">
            <v>2</v>
          </cell>
          <cell r="K4509">
            <v>408</v>
          </cell>
          <cell r="L4509">
            <v>2</v>
          </cell>
          <cell r="M4509" t="str">
            <v>4人间</v>
          </cell>
          <cell r="N4509" t="str">
            <v>危俊鑫</v>
          </cell>
        </row>
        <row r="4510">
          <cell r="F4510" t="str">
            <v>2230130001</v>
          </cell>
          <cell r="G4510" t="str">
            <v>吕雨欣</v>
          </cell>
          <cell r="H4510" t="str">
            <v>女</v>
          </cell>
          <cell r="I4510" t="str">
            <v>汉族</v>
          </cell>
          <cell r="J4510">
            <v>2</v>
          </cell>
          <cell r="K4510">
            <v>408</v>
          </cell>
          <cell r="L4510">
            <v>3</v>
          </cell>
          <cell r="M4510" t="str">
            <v>4人间</v>
          </cell>
          <cell r="N4510" t="str">
            <v>危俊鑫</v>
          </cell>
        </row>
        <row r="4511">
          <cell r="F4511" t="str">
            <v>2230130002</v>
          </cell>
          <cell r="G4511" t="str">
            <v>杨梦</v>
          </cell>
          <cell r="H4511" t="str">
            <v>女</v>
          </cell>
          <cell r="I4511" t="str">
            <v>汉族</v>
          </cell>
          <cell r="J4511">
            <v>2</v>
          </cell>
          <cell r="K4511">
            <v>408</v>
          </cell>
          <cell r="L4511">
            <v>4</v>
          </cell>
          <cell r="M4511" t="str">
            <v>4人间</v>
          </cell>
          <cell r="N4511" t="str">
            <v>危俊鑫</v>
          </cell>
        </row>
        <row r="4512">
          <cell r="F4512" t="str">
            <v>2230130003</v>
          </cell>
          <cell r="G4512" t="str">
            <v>李瑾鹏</v>
          </cell>
          <cell r="H4512" t="str">
            <v>男</v>
          </cell>
          <cell r="I4512" t="str">
            <v>汉族</v>
          </cell>
          <cell r="J4512">
            <v>8</v>
          </cell>
          <cell r="K4512">
            <v>305</v>
          </cell>
          <cell r="L4512">
            <v>1</v>
          </cell>
          <cell r="M4512" t="str">
            <v>4人间</v>
          </cell>
          <cell r="N4512" t="str">
            <v>危俊鑫</v>
          </cell>
        </row>
        <row r="4513">
          <cell r="F4513" t="str">
            <v>2230130008</v>
          </cell>
          <cell r="G4513" t="str">
            <v>莫燕梦</v>
          </cell>
          <cell r="H4513" t="str">
            <v>女</v>
          </cell>
          <cell r="I4513" t="str">
            <v>壮族</v>
          </cell>
          <cell r="J4513">
            <v>2</v>
          </cell>
          <cell r="K4513">
            <v>409</v>
          </cell>
          <cell r="L4513">
            <v>2</v>
          </cell>
          <cell r="M4513" t="str">
            <v>4人间</v>
          </cell>
          <cell r="N4513" t="str">
            <v>危俊鑫</v>
          </cell>
        </row>
        <row r="4514">
          <cell r="F4514" t="str">
            <v>2230130010</v>
          </cell>
          <cell r="G4514" t="str">
            <v>彭文文</v>
          </cell>
          <cell r="H4514" t="str">
            <v>女</v>
          </cell>
          <cell r="I4514" t="str">
            <v>汉族</v>
          </cell>
          <cell r="J4514">
            <v>2</v>
          </cell>
          <cell r="K4514">
            <v>409</v>
          </cell>
          <cell r="L4514">
            <v>3</v>
          </cell>
          <cell r="M4514" t="str">
            <v>4人间</v>
          </cell>
          <cell r="N4514" t="str">
            <v>危俊鑫</v>
          </cell>
        </row>
        <row r="4515">
          <cell r="F4515" t="str">
            <v>2230130016</v>
          </cell>
          <cell r="G4515" t="str">
            <v>张景润</v>
          </cell>
          <cell r="H4515" t="str">
            <v>男</v>
          </cell>
          <cell r="I4515" t="str">
            <v>汉族</v>
          </cell>
          <cell r="J4515">
            <v>8</v>
          </cell>
          <cell r="K4515">
            <v>305</v>
          </cell>
          <cell r="L4515">
            <v>4</v>
          </cell>
          <cell r="M4515" t="str">
            <v>4人间</v>
          </cell>
          <cell r="N4515" t="str">
            <v>危俊鑫</v>
          </cell>
        </row>
        <row r="4516">
          <cell r="F4516" t="str">
            <v>2230130017</v>
          </cell>
          <cell r="G4516" t="str">
            <v>袁嘉慧</v>
          </cell>
          <cell r="H4516" t="str">
            <v>女</v>
          </cell>
          <cell r="I4516" t="str">
            <v>汉族</v>
          </cell>
          <cell r="J4516">
            <v>2</v>
          </cell>
          <cell r="K4516">
            <v>410</v>
          </cell>
          <cell r="L4516">
            <v>3</v>
          </cell>
          <cell r="M4516" t="str">
            <v>4人间</v>
          </cell>
          <cell r="N4516" t="str">
            <v>危俊鑫</v>
          </cell>
        </row>
        <row r="4517">
          <cell r="F4517" t="str">
            <v>2230130018</v>
          </cell>
          <cell r="G4517" t="str">
            <v>康珺枫</v>
          </cell>
          <cell r="H4517" t="str">
            <v>男</v>
          </cell>
          <cell r="I4517" t="str">
            <v>汉族</v>
          </cell>
          <cell r="J4517">
            <v>8</v>
          </cell>
          <cell r="K4517">
            <v>321</v>
          </cell>
          <cell r="L4517">
            <v>1</v>
          </cell>
          <cell r="M4517" t="str">
            <v>4人间</v>
          </cell>
          <cell r="N4517" t="str">
            <v>危俊鑫</v>
          </cell>
        </row>
        <row r="4518">
          <cell r="F4518" t="str">
            <v>2230130019</v>
          </cell>
          <cell r="G4518" t="str">
            <v>邱卓涛</v>
          </cell>
          <cell r="H4518" t="str">
            <v>男</v>
          </cell>
          <cell r="I4518" t="str">
            <v>汉族</v>
          </cell>
          <cell r="J4518">
            <v>8</v>
          </cell>
          <cell r="K4518">
            <v>321</v>
          </cell>
          <cell r="L4518">
            <v>2</v>
          </cell>
          <cell r="M4518" t="str">
            <v>4人间</v>
          </cell>
          <cell r="N4518" t="str">
            <v>危俊鑫</v>
          </cell>
        </row>
        <row r="4519">
          <cell r="F4519" t="str">
            <v>2230130020</v>
          </cell>
          <cell r="G4519" t="str">
            <v>刘若茹</v>
          </cell>
          <cell r="H4519" t="str">
            <v>女</v>
          </cell>
          <cell r="I4519" t="str">
            <v>汉族</v>
          </cell>
          <cell r="J4519">
            <v>2</v>
          </cell>
          <cell r="K4519">
            <v>410</v>
          </cell>
          <cell r="L4519">
            <v>4</v>
          </cell>
          <cell r="M4519" t="str">
            <v>4人间</v>
          </cell>
          <cell r="N4519" t="str">
            <v>危俊鑫</v>
          </cell>
        </row>
        <row r="4520">
          <cell r="F4520" t="str">
            <v>2230130023</v>
          </cell>
          <cell r="G4520" t="str">
            <v>畅启元</v>
          </cell>
          <cell r="H4520" t="str">
            <v>男</v>
          </cell>
          <cell r="I4520" t="str">
            <v>汉族</v>
          </cell>
          <cell r="J4520">
            <v>8</v>
          </cell>
          <cell r="K4520">
            <v>322</v>
          </cell>
          <cell r="L4520">
            <v>1</v>
          </cell>
          <cell r="M4520" t="str">
            <v>4人间</v>
          </cell>
          <cell r="N4520" t="str">
            <v>危俊鑫</v>
          </cell>
        </row>
        <row r="4521">
          <cell r="F4521" t="str">
            <v>2230130024</v>
          </cell>
          <cell r="G4521" t="str">
            <v>桂馨怡</v>
          </cell>
          <cell r="H4521" t="str">
            <v>女</v>
          </cell>
          <cell r="I4521" t="str">
            <v>汉族</v>
          </cell>
          <cell r="J4521">
            <v>2</v>
          </cell>
          <cell r="K4521">
            <v>411</v>
          </cell>
          <cell r="L4521">
            <v>1</v>
          </cell>
          <cell r="M4521" t="str">
            <v>4人间</v>
          </cell>
          <cell r="N4521" t="str">
            <v>危俊鑫</v>
          </cell>
        </row>
        <row r="4522">
          <cell r="F4522" t="str">
            <v>2230130026</v>
          </cell>
          <cell r="G4522" t="str">
            <v>鲍长浩</v>
          </cell>
          <cell r="H4522" t="str">
            <v>男</v>
          </cell>
          <cell r="I4522" t="str">
            <v>汉族</v>
          </cell>
          <cell r="J4522">
            <v>8</v>
          </cell>
          <cell r="K4522">
            <v>322</v>
          </cell>
          <cell r="L4522">
            <v>3</v>
          </cell>
          <cell r="M4522" t="str">
            <v>4人间</v>
          </cell>
          <cell r="N4522" t="str">
            <v>危俊鑫</v>
          </cell>
        </row>
        <row r="4523">
          <cell r="F4523" t="str">
            <v>2230130027</v>
          </cell>
          <cell r="G4523" t="str">
            <v>谢艺璇</v>
          </cell>
          <cell r="H4523" t="str">
            <v>女</v>
          </cell>
          <cell r="I4523" t="str">
            <v>汉族</v>
          </cell>
          <cell r="J4523">
            <v>2</v>
          </cell>
          <cell r="K4523">
            <v>411</v>
          </cell>
          <cell r="L4523">
            <v>2</v>
          </cell>
          <cell r="M4523" t="str">
            <v>4人间</v>
          </cell>
          <cell r="N4523" t="str">
            <v>危俊鑫</v>
          </cell>
        </row>
        <row r="4524">
          <cell r="F4524" t="str">
            <v>2230130028</v>
          </cell>
          <cell r="G4524" t="str">
            <v>严思思</v>
          </cell>
          <cell r="H4524" t="str">
            <v>女</v>
          </cell>
          <cell r="I4524" t="str">
            <v>汉族</v>
          </cell>
          <cell r="J4524">
            <v>2</v>
          </cell>
          <cell r="K4524">
            <v>411</v>
          </cell>
          <cell r="L4524">
            <v>3</v>
          </cell>
          <cell r="M4524" t="str">
            <v>4人间</v>
          </cell>
          <cell r="N4524" t="str">
            <v>危俊鑫</v>
          </cell>
        </row>
        <row r="4525">
          <cell r="F4525" t="str">
            <v>2230130029</v>
          </cell>
          <cell r="G4525" t="str">
            <v>苏慧娴</v>
          </cell>
          <cell r="H4525" t="str">
            <v>女</v>
          </cell>
          <cell r="I4525" t="str">
            <v>汉族</v>
          </cell>
          <cell r="J4525">
            <v>2</v>
          </cell>
          <cell r="K4525">
            <v>411</v>
          </cell>
          <cell r="L4525">
            <v>4</v>
          </cell>
          <cell r="M4525" t="str">
            <v>4人间</v>
          </cell>
          <cell r="N4525" t="str">
            <v>危俊鑫</v>
          </cell>
        </row>
        <row r="4526">
          <cell r="F4526" t="str">
            <v>2230130030</v>
          </cell>
          <cell r="G4526" t="str">
            <v>郑超</v>
          </cell>
          <cell r="H4526" t="str">
            <v>男</v>
          </cell>
          <cell r="I4526" t="str">
            <v>汉族</v>
          </cell>
          <cell r="J4526">
            <v>8</v>
          </cell>
          <cell r="K4526">
            <v>322</v>
          </cell>
          <cell r="L4526">
            <v>4</v>
          </cell>
          <cell r="M4526" t="str">
            <v>4人间</v>
          </cell>
          <cell r="N4526" t="str">
            <v>危俊鑫</v>
          </cell>
        </row>
        <row r="4527">
          <cell r="F4527" t="str">
            <v>2230130032</v>
          </cell>
          <cell r="G4527" t="str">
            <v>刘耀宇</v>
          </cell>
          <cell r="H4527" t="str">
            <v>男</v>
          </cell>
          <cell r="I4527" t="str">
            <v>汉族</v>
          </cell>
          <cell r="J4527">
            <v>8</v>
          </cell>
          <cell r="K4527">
            <v>323</v>
          </cell>
          <cell r="L4527">
            <v>4</v>
          </cell>
          <cell r="M4527" t="str">
            <v>4人间</v>
          </cell>
          <cell r="N4527" t="str">
            <v>危俊鑫</v>
          </cell>
        </row>
        <row r="4528">
          <cell r="F4528" t="str">
            <v>2230130034</v>
          </cell>
          <cell r="G4528" t="str">
            <v>李丽英</v>
          </cell>
          <cell r="H4528" t="str">
            <v>女</v>
          </cell>
          <cell r="I4528" t="str">
            <v>汉族</v>
          </cell>
          <cell r="J4528">
            <v>2</v>
          </cell>
          <cell r="K4528">
            <v>412</v>
          </cell>
          <cell r="L4528">
            <v>1</v>
          </cell>
          <cell r="M4528" t="str">
            <v>4人间</v>
          </cell>
          <cell r="N4528" t="str">
            <v>危俊鑫</v>
          </cell>
        </row>
        <row r="4529">
          <cell r="F4529" t="str">
            <v>2230130035</v>
          </cell>
          <cell r="G4529" t="str">
            <v>杨乐乐</v>
          </cell>
          <cell r="H4529" t="str">
            <v>女</v>
          </cell>
          <cell r="I4529" t="str">
            <v>汉族</v>
          </cell>
          <cell r="J4529">
            <v>2</v>
          </cell>
          <cell r="K4529">
            <v>412</v>
          </cell>
          <cell r="L4529">
            <v>2</v>
          </cell>
          <cell r="M4529" t="str">
            <v>4人间</v>
          </cell>
          <cell r="N4529" t="str">
            <v>危俊鑫</v>
          </cell>
        </row>
        <row r="4530">
          <cell r="F4530" t="str">
            <v>2250110074</v>
          </cell>
          <cell r="G4530" t="str">
            <v>黄晓丹</v>
          </cell>
          <cell r="H4530" t="str">
            <v>女</v>
          </cell>
          <cell r="I4530" t="str">
            <v>汉族</v>
          </cell>
          <cell r="J4530">
            <v>8</v>
          </cell>
          <cell r="K4530">
            <v>513</v>
          </cell>
          <cell r="L4530">
            <v>2</v>
          </cell>
          <cell r="M4530" t="str">
            <v>4人间</v>
          </cell>
          <cell r="N4530" t="str">
            <v>梁安洁</v>
          </cell>
        </row>
        <row r="4531">
          <cell r="F4531" t="str">
            <v>2250110075</v>
          </cell>
          <cell r="G4531" t="str">
            <v>王新</v>
          </cell>
          <cell r="H4531" t="str">
            <v>女</v>
          </cell>
          <cell r="I4531" t="str">
            <v>汉族</v>
          </cell>
          <cell r="J4531">
            <v>8</v>
          </cell>
          <cell r="K4531">
            <v>513</v>
          </cell>
          <cell r="L4531">
            <v>3</v>
          </cell>
          <cell r="M4531" t="str">
            <v>4人间</v>
          </cell>
          <cell r="N4531" t="str">
            <v>梁安洁</v>
          </cell>
        </row>
        <row r="4532">
          <cell r="F4532" t="str">
            <v>2250110076</v>
          </cell>
          <cell r="G4532" t="str">
            <v>张宇虹</v>
          </cell>
          <cell r="H4532" t="str">
            <v>女</v>
          </cell>
          <cell r="I4532" t="str">
            <v>汉族</v>
          </cell>
          <cell r="J4532">
            <v>18</v>
          </cell>
          <cell r="K4532">
            <v>502</v>
          </cell>
          <cell r="L4532">
            <v>4</v>
          </cell>
          <cell r="M4532" t="str">
            <v>4人间</v>
          </cell>
          <cell r="N4532" t="str">
            <v>梁安洁</v>
          </cell>
        </row>
        <row r="4533">
          <cell r="F4533" t="str">
            <v>2250110077</v>
          </cell>
          <cell r="G4533" t="str">
            <v>邹银康</v>
          </cell>
          <cell r="H4533" t="str">
            <v>男</v>
          </cell>
          <cell r="I4533" t="str">
            <v>汉族</v>
          </cell>
          <cell r="J4533">
            <v>18</v>
          </cell>
          <cell r="K4533">
            <v>111</v>
          </cell>
          <cell r="L4533">
            <v>2</v>
          </cell>
          <cell r="M4533" t="str">
            <v>4人间</v>
          </cell>
          <cell r="N4533" t="str">
            <v>梁安洁</v>
          </cell>
        </row>
        <row r="4534">
          <cell r="F4534" t="str">
            <v>2250110078</v>
          </cell>
          <cell r="G4534" t="str">
            <v>何涛</v>
          </cell>
          <cell r="H4534" t="str">
            <v>男</v>
          </cell>
          <cell r="I4534" t="str">
            <v>汉族</v>
          </cell>
          <cell r="J4534">
            <v>8</v>
          </cell>
          <cell r="K4534">
            <v>621</v>
          </cell>
          <cell r="L4534">
            <v>3</v>
          </cell>
          <cell r="M4534" t="str">
            <v>4人间</v>
          </cell>
          <cell r="N4534" t="str">
            <v>梁安洁</v>
          </cell>
        </row>
        <row r="4535">
          <cell r="F4535" t="str">
            <v>2250110079</v>
          </cell>
          <cell r="G4535" t="str">
            <v>刘旭扬</v>
          </cell>
          <cell r="H4535" t="str">
            <v>男</v>
          </cell>
          <cell r="I4535" t="str">
            <v>汉族</v>
          </cell>
          <cell r="J4535">
            <v>8</v>
          </cell>
          <cell r="K4535">
            <v>621</v>
          </cell>
          <cell r="L4535">
            <v>4</v>
          </cell>
          <cell r="M4535" t="str">
            <v>4人间</v>
          </cell>
          <cell r="N4535" t="str">
            <v>梁安洁</v>
          </cell>
        </row>
        <row r="4536">
          <cell r="F4536" t="str">
            <v>2250110080</v>
          </cell>
          <cell r="G4536" t="str">
            <v>蓝书棋</v>
          </cell>
          <cell r="H4536" t="str">
            <v>男</v>
          </cell>
          <cell r="I4536" t="str">
            <v>汉族</v>
          </cell>
          <cell r="J4536">
            <v>18</v>
          </cell>
          <cell r="K4536">
            <v>111</v>
          </cell>
          <cell r="L4536">
            <v>4</v>
          </cell>
          <cell r="M4536" t="str">
            <v>4人间</v>
          </cell>
          <cell r="N4536" t="str">
            <v>梁安洁</v>
          </cell>
        </row>
        <row r="4537">
          <cell r="F4537" t="str">
            <v>2250110081</v>
          </cell>
          <cell r="G4537" t="str">
            <v>王梦聆</v>
          </cell>
          <cell r="H4537" t="str">
            <v>女</v>
          </cell>
          <cell r="I4537" t="str">
            <v>汉族</v>
          </cell>
          <cell r="J4537">
            <v>18</v>
          </cell>
          <cell r="K4537">
            <v>503</v>
          </cell>
          <cell r="L4537">
            <v>2</v>
          </cell>
          <cell r="M4537" t="str">
            <v>4人间</v>
          </cell>
          <cell r="N4537" t="str">
            <v>梁安洁</v>
          </cell>
        </row>
        <row r="4538">
          <cell r="F4538" t="str">
            <v>2250110082</v>
          </cell>
          <cell r="G4538" t="str">
            <v>郭宗梁</v>
          </cell>
          <cell r="H4538" t="str">
            <v>男</v>
          </cell>
          <cell r="I4538" t="str">
            <v>汉族</v>
          </cell>
          <cell r="J4538">
            <v>18</v>
          </cell>
          <cell r="K4538">
            <v>113</v>
          </cell>
          <cell r="L4538">
            <v>1</v>
          </cell>
          <cell r="M4538" t="str">
            <v>4人间</v>
          </cell>
          <cell r="N4538" t="str">
            <v>梁安洁</v>
          </cell>
        </row>
        <row r="4539">
          <cell r="F4539" t="str">
            <v>2250110083</v>
          </cell>
          <cell r="G4539" t="str">
            <v>林臻婷</v>
          </cell>
          <cell r="H4539" t="str">
            <v>女</v>
          </cell>
          <cell r="I4539" t="str">
            <v>汉族</v>
          </cell>
          <cell r="J4539">
            <v>18</v>
          </cell>
          <cell r="K4539">
            <v>503</v>
          </cell>
          <cell r="L4539">
            <v>1</v>
          </cell>
          <cell r="M4539" t="str">
            <v>4人间</v>
          </cell>
          <cell r="N4539" t="str">
            <v>梁安洁</v>
          </cell>
        </row>
        <row r="4540">
          <cell r="F4540" t="str">
            <v>2250110084</v>
          </cell>
          <cell r="G4540" t="str">
            <v>李姝杰</v>
          </cell>
          <cell r="H4540" t="str">
            <v>女</v>
          </cell>
          <cell r="I4540" t="str">
            <v>汉族</v>
          </cell>
          <cell r="J4540">
            <v>18</v>
          </cell>
          <cell r="K4540">
            <v>503</v>
          </cell>
          <cell r="L4540">
            <v>3</v>
          </cell>
          <cell r="M4540" t="str">
            <v>4人间</v>
          </cell>
          <cell r="N4540" t="str">
            <v>梁安洁</v>
          </cell>
        </row>
        <row r="4541">
          <cell r="F4541" t="str">
            <v>2250110085</v>
          </cell>
          <cell r="G4541" t="str">
            <v>刘世鹏</v>
          </cell>
          <cell r="H4541" t="str">
            <v>男</v>
          </cell>
          <cell r="I4541" t="str">
            <v>汉族</v>
          </cell>
          <cell r="J4541">
            <v>18</v>
          </cell>
          <cell r="K4541">
            <v>113</v>
          </cell>
          <cell r="L4541">
            <v>2</v>
          </cell>
          <cell r="M4541" t="str">
            <v>4人间</v>
          </cell>
          <cell r="N4541" t="str">
            <v>梁安洁</v>
          </cell>
        </row>
        <row r="4542">
          <cell r="F4542" t="str">
            <v>2250110086</v>
          </cell>
          <cell r="G4542" t="str">
            <v>蒋斯绮</v>
          </cell>
          <cell r="H4542" t="str">
            <v>女</v>
          </cell>
          <cell r="I4542" t="str">
            <v>汉族</v>
          </cell>
          <cell r="J4542">
            <v>18</v>
          </cell>
          <cell r="K4542">
            <v>503</v>
          </cell>
          <cell r="L4542">
            <v>4</v>
          </cell>
          <cell r="M4542" t="str">
            <v>4人间</v>
          </cell>
          <cell r="N4542" t="str">
            <v>梁安洁</v>
          </cell>
        </row>
        <row r="4543">
          <cell r="F4543" t="str">
            <v>2250110087</v>
          </cell>
          <cell r="G4543" t="str">
            <v>王梦瑶</v>
          </cell>
          <cell r="H4543" t="str">
            <v>女</v>
          </cell>
          <cell r="I4543" t="str">
            <v>汉族</v>
          </cell>
          <cell r="J4543">
            <v>18</v>
          </cell>
          <cell r="K4543">
            <v>505</v>
          </cell>
          <cell r="L4543">
            <v>1</v>
          </cell>
          <cell r="M4543" t="str">
            <v>4人间</v>
          </cell>
          <cell r="N4543" t="str">
            <v>梁安洁</v>
          </cell>
        </row>
        <row r="4544">
          <cell r="F4544" t="str">
            <v>2250110088</v>
          </cell>
          <cell r="G4544" t="str">
            <v>曹美芳</v>
          </cell>
          <cell r="H4544" t="str">
            <v>女</v>
          </cell>
          <cell r="I4544" t="str">
            <v>汉族</v>
          </cell>
          <cell r="J4544">
            <v>18</v>
          </cell>
          <cell r="K4544">
            <v>505</v>
          </cell>
          <cell r="L4544">
            <v>1</v>
          </cell>
          <cell r="M4544" t="str">
            <v>4人间</v>
          </cell>
          <cell r="N4544" t="str">
            <v>梁安洁</v>
          </cell>
        </row>
        <row r="4545">
          <cell r="F4545" t="str">
            <v>2250110089</v>
          </cell>
          <cell r="G4545" t="str">
            <v>萧俊仪</v>
          </cell>
          <cell r="H4545" t="str">
            <v>女</v>
          </cell>
          <cell r="I4545" t="str">
            <v>汉族</v>
          </cell>
          <cell r="J4545">
            <v>18</v>
          </cell>
          <cell r="K4545">
            <v>505</v>
          </cell>
          <cell r="L4545">
            <v>3</v>
          </cell>
          <cell r="M4545" t="str">
            <v>4人间</v>
          </cell>
          <cell r="N4545" t="str">
            <v>梁安洁</v>
          </cell>
        </row>
        <row r="4546">
          <cell r="F4546" t="str">
            <v>2250110090</v>
          </cell>
          <cell r="G4546" t="str">
            <v>陈珏婷</v>
          </cell>
          <cell r="H4546" t="str">
            <v>女</v>
          </cell>
          <cell r="I4546" t="str">
            <v>汉族</v>
          </cell>
          <cell r="J4546">
            <v>18</v>
          </cell>
          <cell r="K4546">
            <v>505</v>
          </cell>
          <cell r="L4546">
            <v>4</v>
          </cell>
          <cell r="M4546" t="str">
            <v>4人间</v>
          </cell>
          <cell r="N4546" t="str">
            <v>梁安洁</v>
          </cell>
        </row>
        <row r="4547">
          <cell r="F4547" t="str">
            <v>2250110091</v>
          </cell>
          <cell r="G4547" t="str">
            <v>赵武</v>
          </cell>
          <cell r="H4547" t="str">
            <v>男</v>
          </cell>
          <cell r="I4547" t="str">
            <v>汉族</v>
          </cell>
          <cell r="J4547">
            <v>18</v>
          </cell>
          <cell r="K4547">
            <v>113</v>
          </cell>
          <cell r="L4547">
            <v>3</v>
          </cell>
          <cell r="M4547" t="str">
            <v>4人间</v>
          </cell>
          <cell r="N4547" t="str">
            <v>梁安洁</v>
          </cell>
        </row>
        <row r="4548">
          <cell r="F4548" t="str">
            <v>2250110092</v>
          </cell>
          <cell r="G4548" t="str">
            <v>黎楚坪</v>
          </cell>
          <cell r="H4548" t="str">
            <v>女</v>
          </cell>
          <cell r="I4548" t="str">
            <v>汉族</v>
          </cell>
          <cell r="J4548">
            <v>18</v>
          </cell>
          <cell r="K4548">
            <v>506</v>
          </cell>
          <cell r="L4548">
            <v>1</v>
          </cell>
          <cell r="M4548" t="str">
            <v>4人间</v>
          </cell>
          <cell r="N4548" t="str">
            <v>梁安洁</v>
          </cell>
        </row>
        <row r="4549">
          <cell r="F4549" t="str">
            <v>2250110093</v>
          </cell>
          <cell r="G4549" t="str">
            <v>叶嘉琪</v>
          </cell>
          <cell r="H4549" t="str">
            <v>女</v>
          </cell>
          <cell r="I4549" t="str">
            <v>汉族</v>
          </cell>
          <cell r="J4549">
            <v>18</v>
          </cell>
          <cell r="K4549">
            <v>506</v>
          </cell>
          <cell r="L4549">
            <v>2</v>
          </cell>
          <cell r="M4549" t="str">
            <v>4人间</v>
          </cell>
          <cell r="N4549" t="str">
            <v>梁安洁</v>
          </cell>
        </row>
        <row r="4550">
          <cell r="F4550" t="str">
            <v>2250110094</v>
          </cell>
          <cell r="G4550" t="str">
            <v>刘有浩</v>
          </cell>
          <cell r="H4550" t="str">
            <v>男</v>
          </cell>
          <cell r="I4550" t="str">
            <v>汉族</v>
          </cell>
          <cell r="J4550">
            <v>18</v>
          </cell>
          <cell r="K4550">
            <v>113</v>
          </cell>
          <cell r="L4550">
            <v>4</v>
          </cell>
          <cell r="M4550" t="str">
            <v>4人间</v>
          </cell>
          <cell r="N4550" t="str">
            <v>梁安洁</v>
          </cell>
        </row>
        <row r="4551">
          <cell r="F4551" t="str">
            <v>2250110095</v>
          </cell>
          <cell r="G4551" t="str">
            <v>吴紫逸</v>
          </cell>
          <cell r="H4551" t="str">
            <v>女</v>
          </cell>
          <cell r="I4551" t="str">
            <v>汉族</v>
          </cell>
          <cell r="J4551">
            <v>18</v>
          </cell>
          <cell r="K4551">
            <v>506</v>
          </cell>
          <cell r="L4551">
            <v>3</v>
          </cell>
          <cell r="M4551" t="str">
            <v>4人间</v>
          </cell>
          <cell r="N4551" t="str">
            <v>梁安洁</v>
          </cell>
        </row>
        <row r="4552">
          <cell r="F4552" t="str">
            <v>2250110096</v>
          </cell>
          <cell r="G4552" t="str">
            <v>张昭远</v>
          </cell>
          <cell r="H4552" t="str">
            <v>女</v>
          </cell>
          <cell r="I4552" t="str">
            <v>汉族</v>
          </cell>
          <cell r="J4552">
            <v>18</v>
          </cell>
          <cell r="K4552">
            <v>506</v>
          </cell>
          <cell r="L4552">
            <v>4</v>
          </cell>
          <cell r="M4552" t="str">
            <v>4人间</v>
          </cell>
          <cell r="N4552" t="str">
            <v>梁安洁</v>
          </cell>
        </row>
        <row r="4553">
          <cell r="F4553" t="str">
            <v>2250110097</v>
          </cell>
          <cell r="G4553" t="str">
            <v>潘尉华</v>
          </cell>
          <cell r="H4553" t="str">
            <v>女</v>
          </cell>
          <cell r="I4553" t="str">
            <v>土家族</v>
          </cell>
          <cell r="J4553">
            <v>18</v>
          </cell>
          <cell r="K4553">
            <v>508</v>
          </cell>
          <cell r="L4553">
            <v>1</v>
          </cell>
          <cell r="M4553" t="str">
            <v>4人间</v>
          </cell>
          <cell r="N4553" t="str">
            <v>梁安洁</v>
          </cell>
        </row>
        <row r="4554">
          <cell r="F4554" t="str">
            <v>2250110098</v>
          </cell>
          <cell r="G4554" t="str">
            <v>杨成林</v>
          </cell>
          <cell r="H4554" t="str">
            <v>男</v>
          </cell>
          <cell r="I4554" t="str">
            <v>蒙古族</v>
          </cell>
          <cell r="J4554">
            <v>18</v>
          </cell>
          <cell r="K4554">
            <v>118</v>
          </cell>
          <cell r="L4554">
            <v>2</v>
          </cell>
          <cell r="M4554" t="str">
            <v>4人间</v>
          </cell>
          <cell r="N4554" t="str">
            <v>梁安洁</v>
          </cell>
        </row>
        <row r="4555">
          <cell r="F4555" t="str">
            <v>2250110100</v>
          </cell>
          <cell r="G4555" t="str">
            <v>肖信阳</v>
          </cell>
          <cell r="H4555" t="str">
            <v>男</v>
          </cell>
          <cell r="I4555" t="str">
            <v>汉族</v>
          </cell>
          <cell r="J4555">
            <v>18</v>
          </cell>
          <cell r="K4555">
            <v>118</v>
          </cell>
          <cell r="L4555">
            <v>3</v>
          </cell>
          <cell r="M4555" t="str">
            <v>4人间</v>
          </cell>
          <cell r="N4555" t="str">
            <v>梁安洁</v>
          </cell>
        </row>
        <row r="4556">
          <cell r="F4556" t="str">
            <v>2250110101</v>
          </cell>
          <cell r="G4556" t="str">
            <v>余明慧</v>
          </cell>
          <cell r="H4556" t="str">
            <v>女</v>
          </cell>
          <cell r="I4556" t="str">
            <v>土家族</v>
          </cell>
          <cell r="J4556">
            <v>18</v>
          </cell>
          <cell r="K4556">
            <v>508</v>
          </cell>
          <cell r="L4556">
            <v>2</v>
          </cell>
          <cell r="M4556" t="str">
            <v>4人间</v>
          </cell>
          <cell r="N4556" t="str">
            <v>梁安洁</v>
          </cell>
        </row>
        <row r="4557">
          <cell r="F4557" t="str">
            <v>2250110102</v>
          </cell>
          <cell r="G4557" t="str">
            <v>谢静涛</v>
          </cell>
          <cell r="H4557" t="str">
            <v>男</v>
          </cell>
          <cell r="I4557" t="str">
            <v>汉族</v>
          </cell>
          <cell r="J4557">
            <v>18</v>
          </cell>
          <cell r="K4557">
            <v>103</v>
          </cell>
          <cell r="L4557">
            <v>4</v>
          </cell>
          <cell r="M4557" t="str">
            <v>4人间</v>
          </cell>
          <cell r="N4557" t="str">
            <v>梁安洁</v>
          </cell>
        </row>
        <row r="4558">
          <cell r="F4558" t="str">
            <v>2250110103</v>
          </cell>
          <cell r="G4558" t="str">
            <v>罗心妍</v>
          </cell>
          <cell r="H4558" t="str">
            <v>女</v>
          </cell>
          <cell r="I4558" t="str">
            <v>汉族</v>
          </cell>
          <cell r="J4558">
            <v>18</v>
          </cell>
          <cell r="K4558">
            <v>508</v>
          </cell>
          <cell r="L4558">
            <v>3</v>
          </cell>
          <cell r="M4558" t="str">
            <v>4人间</v>
          </cell>
          <cell r="N4558" t="str">
            <v>梁安洁</v>
          </cell>
        </row>
        <row r="4559">
          <cell r="F4559" t="str">
            <v>2250110104</v>
          </cell>
          <cell r="G4559" t="str">
            <v>萧瑶</v>
          </cell>
          <cell r="H4559" t="str">
            <v>女</v>
          </cell>
          <cell r="I4559" t="str">
            <v>汉族</v>
          </cell>
          <cell r="J4559">
            <v>18</v>
          </cell>
          <cell r="K4559">
            <v>510</v>
          </cell>
          <cell r="L4559">
            <v>1</v>
          </cell>
          <cell r="M4559" t="str">
            <v>4人间</v>
          </cell>
          <cell r="N4559" t="str">
            <v>梁安洁</v>
          </cell>
        </row>
        <row r="4560">
          <cell r="F4560" t="str">
            <v>2250110105</v>
          </cell>
          <cell r="G4560" t="str">
            <v>张洁</v>
          </cell>
          <cell r="H4560" t="str">
            <v>女</v>
          </cell>
          <cell r="I4560" t="str">
            <v>汉族</v>
          </cell>
          <cell r="J4560">
            <v>8</v>
          </cell>
          <cell r="K4560">
            <v>513</v>
          </cell>
          <cell r="L4560">
            <v>4</v>
          </cell>
          <cell r="M4560" t="str">
            <v>4人间</v>
          </cell>
          <cell r="N4560" t="str">
            <v>梁安洁</v>
          </cell>
        </row>
        <row r="4561">
          <cell r="F4561" t="str">
            <v>2250110106</v>
          </cell>
          <cell r="G4561" t="str">
            <v>魏欣源</v>
          </cell>
          <cell r="H4561" t="str">
            <v>男</v>
          </cell>
          <cell r="I4561" t="str">
            <v>汉族</v>
          </cell>
          <cell r="J4561">
            <v>18</v>
          </cell>
          <cell r="K4561">
            <v>118</v>
          </cell>
          <cell r="L4561">
            <v>4</v>
          </cell>
          <cell r="M4561" t="str">
            <v>4人间</v>
          </cell>
          <cell r="N4561" t="str">
            <v>梁安洁</v>
          </cell>
        </row>
        <row r="4562">
          <cell r="F4562" t="str">
            <v>2250110107</v>
          </cell>
          <cell r="G4562" t="str">
            <v>曾恋</v>
          </cell>
          <cell r="H4562" t="str">
            <v>女</v>
          </cell>
          <cell r="I4562" t="str">
            <v>汉族</v>
          </cell>
          <cell r="J4562">
            <v>18</v>
          </cell>
          <cell r="K4562">
            <v>510</v>
          </cell>
          <cell r="L4562">
            <v>3</v>
          </cell>
          <cell r="M4562" t="str">
            <v>4人间</v>
          </cell>
          <cell r="N4562" t="str">
            <v>梁安洁</v>
          </cell>
        </row>
        <row r="4563">
          <cell r="F4563" t="str">
            <v>2250110108</v>
          </cell>
          <cell r="G4563" t="str">
            <v>陈震汉</v>
          </cell>
          <cell r="H4563" t="str">
            <v>男</v>
          </cell>
          <cell r="I4563" t="str">
            <v>汉族</v>
          </cell>
          <cell r="J4563">
            <v>18</v>
          </cell>
          <cell r="K4563">
            <v>119</v>
          </cell>
          <cell r="L4563">
            <v>4</v>
          </cell>
          <cell r="M4563" t="str">
            <v>4人间</v>
          </cell>
          <cell r="N4563" t="str">
            <v>梁安洁</v>
          </cell>
        </row>
        <row r="4564">
          <cell r="F4564">
            <v>6201003042</v>
          </cell>
          <cell r="G4564" t="str">
            <v>林艺</v>
          </cell>
          <cell r="H4564" t="str">
            <v>女</v>
          </cell>
          <cell r="I4564" t="str">
            <v>汉族</v>
          </cell>
          <cell r="J4564">
            <v>8</v>
          </cell>
          <cell r="K4564">
            <v>514</v>
          </cell>
          <cell r="L4564">
            <v>3</v>
          </cell>
          <cell r="M4564" t="str">
            <v>4人间</v>
          </cell>
          <cell r="N4564" t="str">
            <v>梁安洁</v>
          </cell>
        </row>
        <row r="4565">
          <cell r="F4565">
            <v>3241003042</v>
          </cell>
          <cell r="G4565" t="str">
            <v>周已翔</v>
          </cell>
          <cell r="H4565" t="str">
            <v>男</v>
          </cell>
          <cell r="I4565" t="str">
            <v>汉族</v>
          </cell>
          <cell r="J4565">
            <v>11</v>
          </cell>
          <cell r="K4565">
            <v>620</v>
          </cell>
          <cell r="L4565">
            <v>2</v>
          </cell>
          <cell r="M4565" t="str">
            <v>4人间</v>
          </cell>
          <cell r="N4565" t="str">
            <v>陈凯</v>
          </cell>
        </row>
        <row r="4566">
          <cell r="F4566">
            <v>3241003519</v>
          </cell>
          <cell r="G4566" t="str">
            <v>郑宗胜</v>
          </cell>
          <cell r="H4566" t="str">
            <v>男</v>
          </cell>
          <cell r="I4566" t="str">
            <v>汉族</v>
          </cell>
          <cell r="J4566">
            <v>11</v>
          </cell>
          <cell r="K4566">
            <v>620</v>
          </cell>
          <cell r="L4566">
            <v>4</v>
          </cell>
          <cell r="M4566" t="str">
            <v>4人间</v>
          </cell>
          <cell r="N4566" t="str">
            <v>车丹丹</v>
          </cell>
        </row>
        <row r="4567">
          <cell r="F4567" t="str">
            <v>202401045005</v>
          </cell>
          <cell r="G4567" t="str">
            <v>黄雅琪</v>
          </cell>
          <cell r="H4567" t="str">
            <v>女</v>
          </cell>
          <cell r="I4567" t="str">
            <v>汉族</v>
          </cell>
          <cell r="J4567">
            <v>9</v>
          </cell>
          <cell r="K4567">
            <v>516</v>
          </cell>
          <cell r="L4567">
            <v>1</v>
          </cell>
          <cell r="M4567" t="str">
            <v>4人间</v>
          </cell>
          <cell r="N4567" t="str">
            <v>肖雅</v>
          </cell>
        </row>
        <row r="4568">
          <cell r="F4568" t="str">
            <v>202401045007</v>
          </cell>
          <cell r="G4568" t="str">
            <v>姜晓涵</v>
          </cell>
          <cell r="H4568" t="str">
            <v>女</v>
          </cell>
          <cell r="I4568" t="str">
            <v>汉族</v>
          </cell>
          <cell r="J4568">
            <v>9</v>
          </cell>
          <cell r="K4568">
            <v>518</v>
          </cell>
          <cell r="L4568">
            <v>1</v>
          </cell>
          <cell r="M4568" t="str">
            <v>4人间</v>
          </cell>
          <cell r="N4568" t="str">
            <v>肖雅</v>
          </cell>
        </row>
        <row r="4569">
          <cell r="F4569">
            <v>3251003983</v>
          </cell>
          <cell r="G4569" t="str">
            <v>叶根荣</v>
          </cell>
          <cell r="H4569" t="str">
            <v>男</v>
          </cell>
          <cell r="I4569" t="str">
            <v>汉族</v>
          </cell>
          <cell r="J4569">
            <v>12</v>
          </cell>
          <cell r="K4569">
            <v>417</v>
          </cell>
          <cell r="L4569">
            <v>1</v>
          </cell>
          <cell r="M4569" t="str">
            <v>4人间</v>
          </cell>
          <cell r="N4569" t="str">
            <v>车丹丹</v>
          </cell>
        </row>
        <row r="4570">
          <cell r="F4570">
            <v>3240608072</v>
          </cell>
          <cell r="G4570" t="str">
            <v>王文续</v>
          </cell>
          <cell r="H4570" t="str">
            <v>男</v>
          </cell>
          <cell r="I4570" t="str">
            <v>汉族</v>
          </cell>
          <cell r="J4570">
            <v>8</v>
          </cell>
          <cell r="K4570">
            <v>126</v>
          </cell>
          <cell r="L4570">
            <v>4</v>
          </cell>
          <cell r="M4570" t="str">
            <v>4人间</v>
          </cell>
          <cell r="N4570" t="str">
            <v>吴杰宸</v>
          </cell>
        </row>
        <row r="4571">
          <cell r="F4571">
            <v>3201003232</v>
          </cell>
          <cell r="G4571" t="str">
            <v>朱凯泽</v>
          </cell>
          <cell r="H4571" t="str">
            <v>男</v>
          </cell>
          <cell r="I4571" t="str">
            <v>汉族</v>
          </cell>
          <cell r="J4571">
            <v>12</v>
          </cell>
          <cell r="K4571">
            <v>107</v>
          </cell>
          <cell r="L4571">
            <v>4</v>
          </cell>
          <cell r="M4571" t="str">
            <v>4人间</v>
          </cell>
          <cell r="N4571" t="str">
            <v>郑佳</v>
          </cell>
        </row>
        <row r="4572">
          <cell r="F4572">
            <v>3221003699</v>
          </cell>
          <cell r="G4572" t="str">
            <v>李杰峰</v>
          </cell>
          <cell r="H4572" t="str">
            <v>男</v>
          </cell>
          <cell r="I4572" t="str">
            <v>汉族</v>
          </cell>
          <cell r="J4572">
            <v>12</v>
          </cell>
          <cell r="K4572">
            <v>107</v>
          </cell>
          <cell r="L4572">
            <v>1</v>
          </cell>
          <cell r="M4572" t="str">
            <v>4人间</v>
          </cell>
          <cell r="N4572" t="str">
            <v>王笛</v>
          </cell>
        </row>
        <row r="4573">
          <cell r="F4573">
            <v>3240530045</v>
          </cell>
          <cell r="G4573" t="str">
            <v>施梅娟</v>
          </cell>
          <cell r="H4573" t="str">
            <v>女</v>
          </cell>
          <cell r="I4573" t="str">
            <v>汉</v>
          </cell>
          <cell r="J4573">
            <v>2</v>
          </cell>
          <cell r="K4573">
            <v>516</v>
          </cell>
          <cell r="L4573">
            <v>1</v>
          </cell>
          <cell r="M4573" t="str">
            <v>4人间</v>
          </cell>
          <cell r="N4573" t="str">
            <v>高昕榕</v>
          </cell>
        </row>
        <row r="4574">
          <cell r="F4574">
            <v>3240530047</v>
          </cell>
          <cell r="G4574" t="str">
            <v>杨姝晨</v>
          </cell>
          <cell r="H4574" t="str">
            <v>女</v>
          </cell>
          <cell r="I4574" t="str">
            <v>汉</v>
          </cell>
          <cell r="J4574">
            <v>2</v>
          </cell>
          <cell r="K4574">
            <v>516</v>
          </cell>
          <cell r="L4574">
            <v>2</v>
          </cell>
          <cell r="M4574" t="str">
            <v>4人间</v>
          </cell>
          <cell r="N4574" t="str">
            <v>高昕榕</v>
          </cell>
        </row>
        <row r="4575">
          <cell r="F4575">
            <v>3240530048</v>
          </cell>
          <cell r="G4575" t="str">
            <v>蒋如依</v>
          </cell>
          <cell r="H4575" t="str">
            <v>女</v>
          </cell>
          <cell r="I4575" t="str">
            <v>汉</v>
          </cell>
          <cell r="J4575">
            <v>2</v>
          </cell>
          <cell r="K4575">
            <v>516</v>
          </cell>
          <cell r="L4575">
            <v>3</v>
          </cell>
          <cell r="M4575" t="str">
            <v>4人间</v>
          </cell>
          <cell r="N4575" t="str">
            <v>高昕榕</v>
          </cell>
        </row>
        <row r="4576">
          <cell r="F4576">
            <v>3240608034</v>
          </cell>
          <cell r="G4576" t="str">
            <v>许静怡</v>
          </cell>
          <cell r="H4576" t="str">
            <v>女</v>
          </cell>
          <cell r="I4576" t="str">
            <v>汉</v>
          </cell>
          <cell r="J4576">
            <v>9</v>
          </cell>
          <cell r="K4576">
            <v>432</v>
          </cell>
          <cell r="L4576">
            <v>4</v>
          </cell>
          <cell r="M4576" t="str">
            <v>4人间</v>
          </cell>
          <cell r="N4576" t="str">
            <v>高昕榕</v>
          </cell>
        </row>
        <row r="4577">
          <cell r="F4577">
            <v>3240709051</v>
          </cell>
          <cell r="G4577" t="str">
            <v>许静涵</v>
          </cell>
          <cell r="H4577" t="str">
            <v>女</v>
          </cell>
          <cell r="I4577" t="str">
            <v>汉</v>
          </cell>
          <cell r="J4577">
            <v>2</v>
          </cell>
          <cell r="K4577">
            <v>618</v>
          </cell>
          <cell r="L4577">
            <v>3</v>
          </cell>
          <cell r="M4577" t="str">
            <v>4人间</v>
          </cell>
          <cell r="N4577" t="str">
            <v>高昕榕</v>
          </cell>
        </row>
        <row r="4578">
          <cell r="F4578">
            <v>3240530087</v>
          </cell>
          <cell r="G4578" t="str">
            <v>陈诗羽</v>
          </cell>
          <cell r="H4578" t="str">
            <v>女</v>
          </cell>
          <cell r="I4578" t="str">
            <v>汉</v>
          </cell>
          <cell r="J4578">
            <v>2</v>
          </cell>
          <cell r="K4578">
            <v>516</v>
          </cell>
          <cell r="L4578">
            <v>2</v>
          </cell>
          <cell r="M4578" t="str">
            <v>4人间</v>
          </cell>
          <cell r="N4578" t="str">
            <v>高昕榕</v>
          </cell>
        </row>
        <row r="4579">
          <cell r="F4579">
            <v>3240608057</v>
          </cell>
          <cell r="G4579" t="str">
            <v>姜楚楚</v>
          </cell>
          <cell r="H4579" t="str">
            <v>女</v>
          </cell>
          <cell r="I4579" t="str">
            <v>汉族</v>
          </cell>
          <cell r="J4579">
            <v>2</v>
          </cell>
          <cell r="K4579">
            <v>618</v>
          </cell>
          <cell r="L4579">
            <v>1</v>
          </cell>
          <cell r="M4579" t="str">
            <v>4人间</v>
          </cell>
          <cell r="N4579" t="str">
            <v>吴杰宸</v>
          </cell>
        </row>
        <row r="4580">
          <cell r="F4580">
            <v>3240812001</v>
          </cell>
          <cell r="G4580" t="str">
            <v>林子晨</v>
          </cell>
          <cell r="H4580" t="str">
            <v>女</v>
          </cell>
          <cell r="I4580" t="str">
            <v>汉族</v>
          </cell>
          <cell r="J4580">
            <v>2</v>
          </cell>
          <cell r="K4580">
            <v>612</v>
          </cell>
          <cell r="L4580">
            <v>1</v>
          </cell>
          <cell r="M4580" t="str">
            <v>4人间</v>
          </cell>
          <cell r="N4580" t="str">
            <v>陈凌芝</v>
          </cell>
        </row>
        <row r="4581">
          <cell r="F4581">
            <v>3240813007</v>
          </cell>
          <cell r="G4581" t="str">
            <v>曾雅姿</v>
          </cell>
          <cell r="H4581" t="str">
            <v>女</v>
          </cell>
          <cell r="I4581" t="str">
            <v>汉族</v>
          </cell>
          <cell r="J4581">
            <v>2</v>
          </cell>
          <cell r="K4581">
            <v>612</v>
          </cell>
          <cell r="L4581">
            <v>1</v>
          </cell>
          <cell r="M4581" t="str">
            <v>4人间</v>
          </cell>
          <cell r="N4581" t="str">
            <v>陈凌芝</v>
          </cell>
        </row>
        <row r="4582">
          <cell r="F4582">
            <v>3210608201</v>
          </cell>
          <cell r="G4582" t="str">
            <v>冯斯璐</v>
          </cell>
          <cell r="H4582" t="str">
            <v>女</v>
          </cell>
          <cell r="I4582" t="str">
            <v>汉族</v>
          </cell>
          <cell r="J4582">
            <v>2</v>
          </cell>
          <cell r="K4582">
            <v>612</v>
          </cell>
          <cell r="L4582">
            <v>2</v>
          </cell>
          <cell r="M4582" t="str">
            <v>4人间</v>
          </cell>
          <cell r="N4582" t="str">
            <v>陈凌芝</v>
          </cell>
        </row>
        <row r="4583">
          <cell r="F4583">
            <v>3240608054</v>
          </cell>
          <cell r="G4583" t="str">
            <v>陈晗萌</v>
          </cell>
          <cell r="H4583" t="str">
            <v>女</v>
          </cell>
          <cell r="I4583" t="str">
            <v>汉族</v>
          </cell>
          <cell r="J4583">
            <v>9</v>
          </cell>
          <cell r="K4583">
            <v>512</v>
          </cell>
          <cell r="L4583">
            <v>2</v>
          </cell>
          <cell r="M4583" t="str">
            <v>4人间</v>
          </cell>
          <cell r="N4583" t="str">
            <v>陈凌芝</v>
          </cell>
        </row>
        <row r="4584">
          <cell r="F4584">
            <v>3240608025</v>
          </cell>
          <cell r="G4584" t="str">
            <v>刘文烨</v>
          </cell>
          <cell r="H4584" t="str">
            <v>女</v>
          </cell>
          <cell r="I4584" t="str">
            <v>汉族</v>
          </cell>
          <cell r="J4584">
            <v>2</v>
          </cell>
          <cell r="K4584">
            <v>612</v>
          </cell>
          <cell r="L4584">
            <v>4</v>
          </cell>
          <cell r="M4584" t="str">
            <v>4人间</v>
          </cell>
          <cell r="N4584" t="str">
            <v>陈凌芝</v>
          </cell>
        </row>
        <row r="4585">
          <cell r="F4585">
            <v>3241007023</v>
          </cell>
          <cell r="G4585" t="str">
            <v>魏子腾</v>
          </cell>
          <cell r="H4585" t="str">
            <v>男</v>
          </cell>
          <cell r="I4585" t="str">
            <v>汉族</v>
          </cell>
          <cell r="J4585">
            <v>10</v>
          </cell>
          <cell r="K4585">
            <v>132</v>
          </cell>
          <cell r="L4585">
            <v>1</v>
          </cell>
          <cell r="M4585" t="str">
            <v>4人间</v>
          </cell>
          <cell r="N4585" t="str">
            <v>韩腾连</v>
          </cell>
        </row>
        <row r="4586">
          <cell r="F4586">
            <v>3240814008</v>
          </cell>
          <cell r="G4586" t="str">
            <v>高天鑫</v>
          </cell>
          <cell r="H4586" t="str">
            <v>女</v>
          </cell>
          <cell r="I4586" t="str">
            <v>汉族</v>
          </cell>
          <cell r="J4586">
            <v>2</v>
          </cell>
          <cell r="K4586">
            <v>618</v>
          </cell>
          <cell r="L4586">
            <v>4</v>
          </cell>
          <cell r="M4586" t="str">
            <v>4人间</v>
          </cell>
          <cell r="N4586" t="str">
            <v>齐少鹏</v>
          </cell>
        </row>
        <row r="4587">
          <cell r="F4587">
            <v>3240011036</v>
          </cell>
          <cell r="G4587" t="str">
            <v>赵晨曦</v>
          </cell>
          <cell r="H4587" t="str">
            <v>女</v>
          </cell>
          <cell r="I4587" t="str">
            <v>汉族</v>
          </cell>
          <cell r="J4587">
            <v>2</v>
          </cell>
          <cell r="K4587">
            <v>618</v>
          </cell>
          <cell r="L4587">
            <v>1</v>
          </cell>
          <cell r="M4587" t="str">
            <v>4人间</v>
          </cell>
          <cell r="N4587" t="str">
            <v>齐少鹏</v>
          </cell>
        </row>
        <row r="4588">
          <cell r="F4588">
            <v>3240304024</v>
          </cell>
          <cell r="G4588" t="str">
            <v>陈昕瑶</v>
          </cell>
          <cell r="H4588" t="str">
            <v>女</v>
          </cell>
          <cell r="I4588" t="str">
            <v>汉族</v>
          </cell>
          <cell r="J4588">
            <v>2</v>
          </cell>
          <cell r="K4588">
            <v>308</v>
          </cell>
          <cell r="L4588">
            <v>4</v>
          </cell>
          <cell r="M4588" t="str">
            <v>4人间</v>
          </cell>
          <cell r="N4588" t="str">
            <v>陈凯</v>
          </cell>
        </row>
        <row r="4589">
          <cell r="F4589">
            <v>3240304089</v>
          </cell>
          <cell r="G4589" t="str">
            <v>李璇</v>
          </cell>
          <cell r="H4589" t="str">
            <v>女</v>
          </cell>
          <cell r="I4589" t="str">
            <v>汉族</v>
          </cell>
          <cell r="J4589">
            <v>2</v>
          </cell>
          <cell r="K4589">
            <v>308</v>
          </cell>
          <cell r="L4589">
            <v>1</v>
          </cell>
          <cell r="M4589" t="str">
            <v>4人间</v>
          </cell>
          <cell r="N4589" t="str">
            <v>陈凯</v>
          </cell>
        </row>
        <row r="4590">
          <cell r="F4590">
            <v>3240304122</v>
          </cell>
          <cell r="G4590" t="str">
            <v>满灿灿</v>
          </cell>
          <cell r="H4590" t="str">
            <v>女</v>
          </cell>
          <cell r="I4590" t="str">
            <v>汉族</v>
          </cell>
          <cell r="J4590">
            <v>2</v>
          </cell>
          <cell r="K4590">
            <v>308</v>
          </cell>
          <cell r="L4590">
            <v>2</v>
          </cell>
          <cell r="M4590" t="str">
            <v>4人间</v>
          </cell>
          <cell r="N4590" t="str">
            <v>陈凯</v>
          </cell>
        </row>
        <row r="4591">
          <cell r="F4591">
            <v>3240333046</v>
          </cell>
          <cell r="G4591" t="str">
            <v>高源</v>
          </cell>
          <cell r="H4591" t="str">
            <v>女</v>
          </cell>
          <cell r="I4591" t="str">
            <v>汉族</v>
          </cell>
          <cell r="J4591">
            <v>2</v>
          </cell>
          <cell r="K4591">
            <v>308</v>
          </cell>
          <cell r="L4591">
            <v>2</v>
          </cell>
          <cell r="M4591" t="str">
            <v>4人间</v>
          </cell>
          <cell r="N4591" t="str">
            <v>陈凯</v>
          </cell>
        </row>
        <row r="4592">
          <cell r="F4592">
            <v>6241003140</v>
          </cell>
          <cell r="G4592" t="str">
            <v>叶舟洋</v>
          </cell>
          <cell r="H4592" t="str">
            <v>女</v>
          </cell>
          <cell r="I4592" t="str">
            <v>汉族</v>
          </cell>
          <cell r="J4592">
            <v>9</v>
          </cell>
          <cell r="K4592">
            <v>513</v>
          </cell>
          <cell r="L4592">
            <v>3</v>
          </cell>
          <cell r="M4592" t="str">
            <v>4人间</v>
          </cell>
          <cell r="N4592" t="str">
            <v>林钦贤</v>
          </cell>
        </row>
        <row r="4593">
          <cell r="F4593">
            <v>2240110103</v>
          </cell>
          <cell r="G4593" t="str">
            <v>周颉</v>
          </cell>
          <cell r="H4593" t="str">
            <v>女</v>
          </cell>
          <cell r="I4593" t="str">
            <v>汉族</v>
          </cell>
          <cell r="J4593">
            <v>18</v>
          </cell>
          <cell r="K4593">
            <v>512</v>
          </cell>
          <cell r="L4593">
            <v>4</v>
          </cell>
          <cell r="M4593" t="str">
            <v>4人间</v>
          </cell>
          <cell r="N4593" t="str">
            <v>梁安洁</v>
          </cell>
        </row>
        <row r="4594">
          <cell r="F4594">
            <v>2240110100</v>
          </cell>
          <cell r="G4594" t="str">
            <v>高怡倩</v>
          </cell>
          <cell r="H4594" t="str">
            <v>女</v>
          </cell>
          <cell r="I4594" t="str">
            <v>汉族</v>
          </cell>
          <cell r="J4594">
            <v>18</v>
          </cell>
          <cell r="K4594">
            <v>512</v>
          </cell>
          <cell r="L4594">
            <v>1</v>
          </cell>
          <cell r="M4594" t="str">
            <v>4人间</v>
          </cell>
          <cell r="N4594" t="str">
            <v>梁安洁</v>
          </cell>
        </row>
        <row r="4595">
          <cell r="F4595">
            <v>2240110004</v>
          </cell>
          <cell r="G4595" t="str">
            <v>陈昕蕾</v>
          </cell>
          <cell r="H4595" t="str">
            <v>女</v>
          </cell>
          <cell r="I4595" t="str">
            <v>汉族</v>
          </cell>
          <cell r="J4595">
            <v>2</v>
          </cell>
          <cell r="K4595">
            <v>110</v>
          </cell>
          <cell r="L4595">
            <v>4</v>
          </cell>
          <cell r="M4595" t="str">
            <v>4人间</v>
          </cell>
          <cell r="N4595" t="str">
            <v>梁安洁</v>
          </cell>
        </row>
        <row r="4596">
          <cell r="F4596">
            <v>1250110021</v>
          </cell>
          <cell r="G4596" t="str">
            <v>林垂炳</v>
          </cell>
          <cell r="H4596" t="str">
            <v>男</v>
          </cell>
          <cell r="I4596" t="str">
            <v>汉族</v>
          </cell>
          <cell r="J4596">
            <v>18</v>
          </cell>
          <cell r="K4596">
            <v>110</v>
          </cell>
          <cell r="L4596">
            <v>4</v>
          </cell>
          <cell r="M4596" t="str">
            <v>4人间</v>
          </cell>
          <cell r="N4596" t="str">
            <v>肖雅</v>
          </cell>
        </row>
        <row r="4597">
          <cell r="F4597">
            <v>3230119027</v>
          </cell>
          <cell r="G4597" t="str">
            <v>高振海</v>
          </cell>
          <cell r="H4597" t="str">
            <v>男</v>
          </cell>
          <cell r="I4597" t="str">
            <v>汉族</v>
          </cell>
          <cell r="J4597">
            <v>10</v>
          </cell>
          <cell r="K4597">
            <v>332</v>
          </cell>
          <cell r="L4597">
            <v>1</v>
          </cell>
          <cell r="M4597" t="str">
            <v>4人间</v>
          </cell>
          <cell r="N4597" t="str">
            <v>陈洁瑶</v>
          </cell>
        </row>
        <row r="4598">
          <cell r="F4598">
            <v>3240608016</v>
          </cell>
          <cell r="G4598" t="str">
            <v>李博文</v>
          </cell>
          <cell r="H4598" t="str">
            <v>女</v>
          </cell>
          <cell r="I4598" t="str">
            <v>汉族</v>
          </cell>
          <cell r="J4598">
            <v>10</v>
          </cell>
          <cell r="K4598">
            <v>632</v>
          </cell>
          <cell r="L4598">
            <v>2</v>
          </cell>
          <cell r="M4598" t="str">
            <v>4人间</v>
          </cell>
          <cell r="N4598" t="str">
            <v>何剑锋</v>
          </cell>
        </row>
        <row r="4599">
          <cell r="F4599">
            <v>3240530049</v>
          </cell>
          <cell r="G4599" t="str">
            <v>孙源安</v>
          </cell>
          <cell r="H4599" t="str">
            <v>女</v>
          </cell>
          <cell r="I4599" t="str">
            <v>汉族</v>
          </cell>
          <cell r="J4599">
            <v>10</v>
          </cell>
          <cell r="K4599">
            <v>623</v>
          </cell>
          <cell r="L4599">
            <v>3</v>
          </cell>
          <cell r="M4599" t="str">
            <v>4人间</v>
          </cell>
          <cell r="N4599" t="str">
            <v>何剑锋</v>
          </cell>
        </row>
        <row r="4600">
          <cell r="F4600">
            <v>3240722012</v>
          </cell>
          <cell r="G4600" t="str">
            <v>张依凡</v>
          </cell>
          <cell r="H4600" t="str">
            <v>女</v>
          </cell>
          <cell r="I4600" t="str">
            <v>汉族</v>
          </cell>
          <cell r="J4600">
            <v>10</v>
          </cell>
          <cell r="K4600">
            <v>626</v>
          </cell>
          <cell r="L4600">
            <v>1</v>
          </cell>
          <cell r="M4600" t="str">
            <v>4人间</v>
          </cell>
          <cell r="N4600" t="str">
            <v>何剑锋</v>
          </cell>
        </row>
        <row r="4601">
          <cell r="F4601">
            <v>3240709061</v>
          </cell>
          <cell r="G4601" t="str">
            <v>黄支君</v>
          </cell>
          <cell r="H4601" t="str">
            <v>男</v>
          </cell>
          <cell r="I4601" t="str">
            <v>汉族</v>
          </cell>
          <cell r="J4601">
            <v>10</v>
          </cell>
          <cell r="K4601">
            <v>604</v>
          </cell>
          <cell r="L4601">
            <v>4</v>
          </cell>
          <cell r="M4601" t="str">
            <v>4人间</v>
          </cell>
          <cell r="N4601" t="str">
            <v>何剑锋</v>
          </cell>
        </row>
        <row r="4602">
          <cell r="F4602">
            <v>3240304013</v>
          </cell>
          <cell r="G4602" t="str">
            <v>杨莎莎</v>
          </cell>
          <cell r="H4602" t="str">
            <v>女</v>
          </cell>
          <cell r="I4602" t="str">
            <v>汉族</v>
          </cell>
          <cell r="J4602">
            <v>9</v>
          </cell>
          <cell r="K4602">
            <v>134</v>
          </cell>
          <cell r="L4602">
            <v>1</v>
          </cell>
          <cell r="M4602" t="str">
            <v>4人间</v>
          </cell>
          <cell r="N4602" t="str">
            <v>杨俊婷</v>
          </cell>
        </row>
        <row r="4603">
          <cell r="F4603">
            <v>3240304003</v>
          </cell>
          <cell r="G4603" t="str">
            <v>徐曼淑</v>
          </cell>
          <cell r="H4603" t="str">
            <v>女</v>
          </cell>
          <cell r="I4603" t="str">
            <v>汉族</v>
          </cell>
          <cell r="J4603">
            <v>9</v>
          </cell>
          <cell r="K4603">
            <v>134</v>
          </cell>
          <cell r="L4603">
            <v>3</v>
          </cell>
          <cell r="M4603" t="str">
            <v>4人间</v>
          </cell>
          <cell r="N4603" t="str">
            <v>杨俊婷</v>
          </cell>
        </row>
        <row r="4604">
          <cell r="F4604">
            <v>3240813026</v>
          </cell>
          <cell r="G4604" t="str">
            <v>张冬凤</v>
          </cell>
          <cell r="H4604" t="str">
            <v>女</v>
          </cell>
          <cell r="I4604" t="str">
            <v>汉族</v>
          </cell>
          <cell r="J4604">
            <v>22</v>
          </cell>
          <cell r="K4604">
            <v>416</v>
          </cell>
          <cell r="L4604">
            <v>2</v>
          </cell>
          <cell r="M4604" t="str">
            <v>4人间</v>
          </cell>
          <cell r="N4604" t="str">
            <v>韩腾连</v>
          </cell>
        </row>
        <row r="4605">
          <cell r="F4605">
            <v>3240723031</v>
          </cell>
          <cell r="G4605" t="str">
            <v>祝思绮</v>
          </cell>
          <cell r="H4605" t="str">
            <v>女</v>
          </cell>
          <cell r="I4605" t="str">
            <v>汉族</v>
          </cell>
          <cell r="J4605">
            <v>22</v>
          </cell>
          <cell r="K4605">
            <v>536</v>
          </cell>
          <cell r="L4605">
            <v>4</v>
          </cell>
          <cell r="M4605" t="str">
            <v>4人间</v>
          </cell>
          <cell r="N4605" t="str">
            <v>韩腾连</v>
          </cell>
        </row>
        <row r="4606">
          <cell r="F4606">
            <v>3240813058</v>
          </cell>
          <cell r="G4606" t="str">
            <v>沈怡婷</v>
          </cell>
          <cell r="H4606" t="str">
            <v>女</v>
          </cell>
          <cell r="I4606" t="str">
            <v>汉族</v>
          </cell>
          <cell r="J4606">
            <v>22</v>
          </cell>
          <cell r="K4606">
            <v>438</v>
          </cell>
          <cell r="L4606">
            <v>4</v>
          </cell>
          <cell r="M4606" t="str">
            <v>4人间</v>
          </cell>
          <cell r="N4606" t="str">
            <v>韩腾连</v>
          </cell>
        </row>
        <row r="4607">
          <cell r="F4607">
            <v>3240709080</v>
          </cell>
          <cell r="G4607" t="str">
            <v>陆佳欢</v>
          </cell>
          <cell r="H4607" t="str">
            <v>女</v>
          </cell>
          <cell r="I4607" t="str">
            <v>汉族</v>
          </cell>
          <cell r="J4607">
            <v>22</v>
          </cell>
          <cell r="K4607">
            <v>309</v>
          </cell>
          <cell r="L4607">
            <v>2</v>
          </cell>
          <cell r="M4607" t="str">
            <v>4人间</v>
          </cell>
          <cell r="N4607" t="str">
            <v>韩腾连</v>
          </cell>
        </row>
        <row r="4608">
          <cell r="F4608">
            <v>3240813053</v>
          </cell>
          <cell r="G4608" t="str">
            <v>王文华</v>
          </cell>
          <cell r="H4608" t="str">
            <v>女</v>
          </cell>
          <cell r="I4608" t="str">
            <v>汉族</v>
          </cell>
          <cell r="J4608">
            <v>22</v>
          </cell>
          <cell r="K4608">
            <v>427</v>
          </cell>
          <cell r="L4608">
            <v>4</v>
          </cell>
          <cell r="M4608" t="str">
            <v>4人间</v>
          </cell>
          <cell r="N4608" t="str">
            <v>韩腾连</v>
          </cell>
        </row>
        <row r="4609">
          <cell r="F4609">
            <v>3240709100</v>
          </cell>
          <cell r="G4609" t="str">
            <v>陈再生</v>
          </cell>
          <cell r="H4609" t="str">
            <v>男</v>
          </cell>
          <cell r="I4609" t="str">
            <v>汉族</v>
          </cell>
          <cell r="J4609">
            <v>11</v>
          </cell>
          <cell r="K4609">
            <v>106</v>
          </cell>
          <cell r="L4609">
            <v>2</v>
          </cell>
          <cell r="M4609" t="str">
            <v>4人间</v>
          </cell>
          <cell r="N4609" t="str">
            <v>韩腾连</v>
          </cell>
        </row>
        <row r="4610">
          <cell r="F4610">
            <v>3240515047</v>
          </cell>
          <cell r="G4610" t="str">
            <v>林轩</v>
          </cell>
          <cell r="H4610" t="str">
            <v>男</v>
          </cell>
          <cell r="I4610" t="str">
            <v>汉族</v>
          </cell>
          <cell r="J4610">
            <v>11</v>
          </cell>
          <cell r="K4610">
            <v>609</v>
          </cell>
          <cell r="L4610">
            <v>1</v>
          </cell>
          <cell r="M4610" t="str">
            <v>4人间</v>
          </cell>
          <cell r="N4610" t="str">
            <v>连芯</v>
          </cell>
        </row>
        <row r="4611">
          <cell r="F4611">
            <v>3240515058</v>
          </cell>
          <cell r="G4611" t="str">
            <v>陈文麒</v>
          </cell>
          <cell r="H4611" t="str">
            <v>男</v>
          </cell>
          <cell r="I4611" t="str">
            <v>汉族</v>
          </cell>
          <cell r="J4611">
            <v>11</v>
          </cell>
          <cell r="K4611">
            <v>622</v>
          </cell>
          <cell r="L4611">
            <v>1</v>
          </cell>
          <cell r="M4611" t="str">
            <v>4人间</v>
          </cell>
          <cell r="N4611" t="str">
            <v>连芯</v>
          </cell>
        </row>
        <row r="4612">
          <cell r="F4612">
            <v>3240530011</v>
          </cell>
          <cell r="G4612" t="str">
            <v>蒲钰杰</v>
          </cell>
          <cell r="H4612" t="str">
            <v>男</v>
          </cell>
          <cell r="I4612" t="str">
            <v>汉族</v>
          </cell>
          <cell r="J4612">
            <v>11</v>
          </cell>
          <cell r="K4612">
            <v>626</v>
          </cell>
          <cell r="L4612">
            <v>1</v>
          </cell>
          <cell r="M4612" t="str">
            <v>4人间</v>
          </cell>
          <cell r="N4612" t="str">
            <v>连芯</v>
          </cell>
        </row>
        <row r="4613">
          <cell r="F4613">
            <v>3240515029</v>
          </cell>
          <cell r="G4613" t="str">
            <v>何松桃</v>
          </cell>
          <cell r="H4613" t="str">
            <v>女</v>
          </cell>
          <cell r="I4613" t="str">
            <v>汉族</v>
          </cell>
          <cell r="J4613">
            <v>22</v>
          </cell>
          <cell r="K4613">
            <v>126</v>
          </cell>
          <cell r="L4613">
            <v>1</v>
          </cell>
          <cell r="M4613" t="str">
            <v>4人间</v>
          </cell>
          <cell r="N4613" t="str">
            <v>连芯</v>
          </cell>
        </row>
        <row r="4614">
          <cell r="F4614">
            <v>3240530017</v>
          </cell>
          <cell r="G4614" t="str">
            <v>王婉婷</v>
          </cell>
          <cell r="H4614" t="str">
            <v>女</v>
          </cell>
          <cell r="I4614" t="str">
            <v>汉族</v>
          </cell>
          <cell r="J4614">
            <v>9</v>
          </cell>
          <cell r="K4614">
            <v>635</v>
          </cell>
          <cell r="L4614">
            <v>4</v>
          </cell>
          <cell r="M4614" t="str">
            <v>4人间</v>
          </cell>
          <cell r="N4614" t="str">
            <v>连芯</v>
          </cell>
        </row>
        <row r="4615">
          <cell r="F4615">
            <v>3240530021</v>
          </cell>
          <cell r="G4615" t="str">
            <v>吴榕娥</v>
          </cell>
          <cell r="H4615" t="str">
            <v>女</v>
          </cell>
          <cell r="I4615" t="str">
            <v>汉族</v>
          </cell>
          <cell r="J4615">
            <v>9</v>
          </cell>
          <cell r="K4615">
            <v>423</v>
          </cell>
          <cell r="L4615">
            <v>4</v>
          </cell>
          <cell r="M4615" t="str">
            <v>4人间</v>
          </cell>
          <cell r="N4615" t="str">
            <v>连芯</v>
          </cell>
        </row>
        <row r="4616">
          <cell r="F4616">
            <v>3240333025</v>
          </cell>
          <cell r="G4616" t="str">
            <v>黄海川</v>
          </cell>
          <cell r="H4616" t="str">
            <v>男</v>
          </cell>
          <cell r="I4616" t="str">
            <v>汉族</v>
          </cell>
          <cell r="J4616">
            <v>11</v>
          </cell>
          <cell r="K4616">
            <v>404</v>
          </cell>
          <cell r="L4616">
            <v>4</v>
          </cell>
          <cell r="M4616" t="str">
            <v>4人间</v>
          </cell>
          <cell r="N4616" t="str">
            <v>陈凯</v>
          </cell>
        </row>
        <row r="4617">
          <cell r="F4617">
            <v>3240304123</v>
          </cell>
          <cell r="G4617" t="str">
            <v>黄鑫</v>
          </cell>
          <cell r="H4617" t="str">
            <v>男</v>
          </cell>
          <cell r="I4617" t="str">
            <v>汉族</v>
          </cell>
          <cell r="J4617">
            <v>11</v>
          </cell>
          <cell r="K4617">
            <v>407</v>
          </cell>
          <cell r="L4617">
            <v>3</v>
          </cell>
          <cell r="M4617" t="str">
            <v>4人间</v>
          </cell>
          <cell r="N4617" t="str">
            <v>陈凯</v>
          </cell>
        </row>
        <row r="4618">
          <cell r="F4618">
            <v>3240304131</v>
          </cell>
          <cell r="G4618" t="str">
            <v>刘振灿</v>
          </cell>
          <cell r="H4618" t="str">
            <v>男</v>
          </cell>
          <cell r="I4618" t="str">
            <v>汉族</v>
          </cell>
          <cell r="J4618">
            <v>11</v>
          </cell>
          <cell r="K4618">
            <v>413</v>
          </cell>
          <cell r="L4618">
            <v>1</v>
          </cell>
          <cell r="M4618" t="str">
            <v>4人间</v>
          </cell>
          <cell r="N4618" t="str">
            <v>陈凯</v>
          </cell>
        </row>
        <row r="4619">
          <cell r="F4619">
            <v>3240515005</v>
          </cell>
          <cell r="G4619" t="str">
            <v>王晨楷</v>
          </cell>
          <cell r="H4619" t="str">
            <v>男</v>
          </cell>
          <cell r="I4619" t="str">
            <v>汉族</v>
          </cell>
          <cell r="J4619">
            <v>11</v>
          </cell>
          <cell r="K4619">
            <v>423</v>
          </cell>
          <cell r="L4619">
            <v>3</v>
          </cell>
          <cell r="M4619" t="str">
            <v>4人间</v>
          </cell>
          <cell r="N4619" t="str">
            <v>陈凯</v>
          </cell>
        </row>
        <row r="4620">
          <cell r="F4620" t="str">
            <v>2230110059</v>
          </cell>
          <cell r="G4620" t="str">
            <v>林楚欣</v>
          </cell>
          <cell r="H4620" t="str">
            <v>女</v>
          </cell>
          <cell r="I4620" t="str">
            <v>汉族</v>
          </cell>
          <cell r="J4620" t="str">
            <v>2</v>
          </cell>
          <cell r="K4620">
            <v>314</v>
          </cell>
          <cell r="L4620">
            <v>2</v>
          </cell>
          <cell r="M4620" t="str">
            <v>4人间</v>
          </cell>
          <cell r="N4620" t="str">
            <v>危俊鑫</v>
          </cell>
        </row>
        <row r="4621">
          <cell r="F4621" t="str">
            <v>2230110105</v>
          </cell>
          <cell r="G4621" t="str">
            <v>吴淑婷</v>
          </cell>
          <cell r="H4621" t="str">
            <v>女</v>
          </cell>
          <cell r="I4621" t="str">
            <v>汉族</v>
          </cell>
          <cell r="J4621">
            <v>2</v>
          </cell>
          <cell r="K4621">
            <v>407</v>
          </cell>
          <cell r="L4621">
            <v>4</v>
          </cell>
          <cell r="M4621" t="str">
            <v>4人间</v>
          </cell>
          <cell r="N4621" t="str">
            <v>危俊鑫</v>
          </cell>
        </row>
        <row r="4622">
          <cell r="G4622" t="str">
            <v>陈子瑶</v>
          </cell>
        </row>
        <row r="4622">
          <cell r="N4622" t="str">
            <v>庄钰静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749"/>
  <sheetViews>
    <sheetView tabSelected="1" zoomScale="90" zoomScaleNormal="90" topLeftCell="C1" workbookViewId="0">
      <selection activeCell="N13" sqref="N13"/>
    </sheetView>
  </sheetViews>
  <sheetFormatPr defaultColWidth="10" defaultRowHeight="20.1" customHeight="1"/>
  <cols>
    <col min="1" max="1" width="9.13888888888889" style="10" customWidth="1"/>
    <col min="2" max="2" width="43.4537037037037" style="1" customWidth="1"/>
    <col min="3" max="3" width="13.5462962962963" style="1" customWidth="1"/>
    <col min="4" max="4" width="49.1388888888889" style="1" customWidth="1"/>
    <col min="5" max="5" width="9.13888888888889" style="1" customWidth="1"/>
    <col min="6" max="6" width="15.4259259259259" style="12" customWidth="1"/>
    <col min="7" max="7" width="15.712962962963" style="1" customWidth="1"/>
    <col min="8" max="8" width="37.8611111111111" style="1" customWidth="1"/>
    <col min="9" max="9" width="11.5740740740741" style="1" customWidth="1"/>
    <col min="10" max="10" width="13.5740740740741" style="1" customWidth="1"/>
    <col min="11" max="11" width="16.1388888888889" style="1" customWidth="1"/>
    <col min="12" max="16384" width="10" style="1"/>
  </cols>
  <sheetData>
    <row r="1" ht="38" customHeight="1" spans="1:21">
      <c r="A1" s="13" t="s">
        <v>0</v>
      </c>
      <c r="B1" s="13"/>
      <c r="C1" s="13"/>
      <c r="D1" s="13"/>
      <c r="E1" s="13"/>
      <c r="F1" s="14"/>
      <c r="G1" s="13"/>
      <c r="H1" s="13"/>
      <c r="I1" s="13"/>
      <c r="J1" s="13"/>
      <c r="K1" s="13"/>
    </row>
    <row r="2" ht="19.9" customHeight="1" spans="1:21">
      <c r="A2" s="15"/>
      <c r="B2" s="15" t="s">
        <v>1</v>
      </c>
      <c r="C2" s="15"/>
      <c r="D2" s="15"/>
      <c r="E2" s="15"/>
      <c r="F2" s="16"/>
      <c r="G2" s="15"/>
      <c r="H2" s="15" t="s">
        <v>2</v>
      </c>
      <c r="I2" s="15" t="s">
        <v>3</v>
      </c>
      <c r="J2" s="15"/>
      <c r="K2" s="15" t="s">
        <v>4</v>
      </c>
    </row>
    <row r="3" s="1" customFormat="1" ht="39" customHeight="1" spans="1:21">
      <c r="A3" s="17" t="s">
        <v>5</v>
      </c>
      <c r="B3" s="17" t="s">
        <v>6</v>
      </c>
      <c r="C3" s="17" t="s">
        <v>7</v>
      </c>
      <c r="D3" s="17" t="s">
        <v>8</v>
      </c>
      <c r="E3" s="17" t="s">
        <v>9</v>
      </c>
      <c r="F3" s="16" t="s">
        <v>10</v>
      </c>
      <c r="G3" s="17" t="s">
        <v>11</v>
      </c>
      <c r="H3" s="17" t="s">
        <v>12</v>
      </c>
      <c r="I3" s="17" t="s">
        <v>13</v>
      </c>
      <c r="J3" s="17" t="s">
        <v>14</v>
      </c>
      <c r="K3" s="17" t="s">
        <v>4</v>
      </c>
    </row>
    <row r="4" customHeight="1" spans="1:21">
      <c r="A4" s="18">
        <f>ROW()-3</f>
        <v>1</v>
      </c>
      <c r="B4" s="19" t="s">
        <v>15</v>
      </c>
      <c r="C4" s="20">
        <v>3250139001</v>
      </c>
      <c r="D4" s="19" t="s">
        <v>16</v>
      </c>
      <c r="E4" s="19" t="s">
        <v>17</v>
      </c>
      <c r="F4" s="21"/>
      <c r="G4" s="20">
        <v>18739423473</v>
      </c>
      <c r="H4" s="19" t="s">
        <v>18</v>
      </c>
      <c r="I4" s="18" t="s">
        <v>19</v>
      </c>
      <c r="J4" s="18">
        <v>13599045410</v>
      </c>
      <c r="K4" s="22" t="s">
        <v>20</v>
      </c>
      <c r="M4" s="2"/>
      <c r="N4" s="2"/>
      <c r="O4" s="2"/>
      <c r="P4" s="2"/>
      <c r="Q4" s="2"/>
      <c r="R4" s="2"/>
      <c r="S4" s="2"/>
      <c r="T4" s="2"/>
      <c r="U4" s="2"/>
    </row>
    <row r="5" customHeight="1" spans="1:21">
      <c r="A5" s="18">
        <f t="shared" ref="A5:A14" si="0">ROW()-3</f>
        <v>2</v>
      </c>
      <c r="B5" s="19" t="s">
        <v>21</v>
      </c>
      <c r="C5" s="20">
        <v>3251003184</v>
      </c>
      <c r="D5" s="19" t="s">
        <v>22</v>
      </c>
      <c r="E5" s="19" t="s">
        <v>17</v>
      </c>
      <c r="F5" s="21"/>
      <c r="G5" s="20">
        <v>18759116512</v>
      </c>
      <c r="H5" s="19" t="s">
        <v>18</v>
      </c>
      <c r="I5" s="18" t="str">
        <f>VLOOKUP(C5,[1]Sheet1!$F:$N,9,0)</f>
        <v>吴杰宸</v>
      </c>
      <c r="J5" s="18">
        <v>18950146891</v>
      </c>
      <c r="K5" s="22" t="s">
        <v>20</v>
      </c>
      <c r="L5" s="2"/>
      <c r="M5" s="2"/>
      <c r="N5" s="2"/>
      <c r="O5" s="2"/>
      <c r="P5" s="2"/>
      <c r="Q5" s="2"/>
      <c r="R5" s="2"/>
      <c r="S5" s="2"/>
      <c r="T5" s="2"/>
      <c r="U5" s="2"/>
    </row>
    <row r="6" customHeight="1" spans="1:21">
      <c r="A6" s="18">
        <f t="shared" si="0"/>
        <v>3</v>
      </c>
      <c r="B6" s="19" t="s">
        <v>21</v>
      </c>
      <c r="C6" s="20">
        <v>3251003189</v>
      </c>
      <c r="D6" s="19" t="s">
        <v>23</v>
      </c>
      <c r="E6" s="19" t="s">
        <v>24</v>
      </c>
      <c r="F6" s="21"/>
      <c r="G6" s="20">
        <v>18860841930</v>
      </c>
      <c r="H6" s="19" t="s">
        <v>18</v>
      </c>
      <c r="I6" s="18" t="str">
        <f>VLOOKUP(C6,[1]Sheet1!$F:$N,9,0)</f>
        <v>吴杰宸</v>
      </c>
      <c r="J6" s="18">
        <v>18950146891</v>
      </c>
      <c r="K6" s="22" t="s">
        <v>20</v>
      </c>
      <c r="M6" s="2"/>
      <c r="N6" s="2"/>
      <c r="O6" s="2"/>
      <c r="P6" s="2"/>
      <c r="Q6" s="2"/>
      <c r="R6" s="2"/>
      <c r="S6" s="2"/>
      <c r="T6" s="2"/>
      <c r="U6" s="2"/>
    </row>
    <row r="7" customHeight="1" spans="1:21">
      <c r="A7" s="18">
        <f t="shared" si="0"/>
        <v>4</v>
      </c>
      <c r="B7" s="19" t="s">
        <v>15</v>
      </c>
      <c r="C7" s="20">
        <v>3250139002</v>
      </c>
      <c r="D7" s="19" t="s">
        <v>25</v>
      </c>
      <c r="E7" s="19" t="s">
        <v>17</v>
      </c>
      <c r="F7" s="21"/>
      <c r="G7" s="20">
        <v>13799705407</v>
      </c>
      <c r="H7" s="19" t="s">
        <v>18</v>
      </c>
      <c r="I7" s="18" t="s">
        <v>19</v>
      </c>
      <c r="J7" s="18">
        <v>13599045410</v>
      </c>
      <c r="K7" s="22" t="s">
        <v>20</v>
      </c>
      <c r="M7" s="2"/>
      <c r="N7" s="2"/>
      <c r="O7" s="2"/>
      <c r="P7" s="2"/>
      <c r="Q7" s="2"/>
      <c r="R7" s="2"/>
      <c r="S7" s="2"/>
      <c r="T7" s="2"/>
      <c r="U7" s="2"/>
    </row>
    <row r="8" customHeight="1" spans="1:21">
      <c r="A8" s="18">
        <f t="shared" si="0"/>
        <v>5</v>
      </c>
      <c r="B8" s="19" t="s">
        <v>26</v>
      </c>
      <c r="C8" s="20">
        <v>6251003033</v>
      </c>
      <c r="D8" s="19" t="s">
        <v>27</v>
      </c>
      <c r="E8" s="19" t="s">
        <v>17</v>
      </c>
      <c r="F8" s="21"/>
      <c r="G8" s="20">
        <v>17268598992</v>
      </c>
      <c r="H8" s="19" t="s">
        <v>18</v>
      </c>
      <c r="I8" s="23" t="s">
        <v>28</v>
      </c>
      <c r="J8" s="23">
        <v>13960610089</v>
      </c>
      <c r="K8" s="22" t="s">
        <v>20</v>
      </c>
      <c r="M8" s="2"/>
      <c r="N8" s="2"/>
      <c r="O8" s="2"/>
      <c r="P8" s="2"/>
      <c r="Q8" s="2"/>
      <c r="R8" s="2"/>
      <c r="S8" s="2"/>
      <c r="T8" s="2"/>
      <c r="U8" s="2"/>
    </row>
    <row r="9" customHeight="1" spans="1:21">
      <c r="A9" s="18">
        <f t="shared" si="0"/>
        <v>6</v>
      </c>
      <c r="B9" s="19" t="s">
        <v>15</v>
      </c>
      <c r="C9" s="20">
        <v>3250139003</v>
      </c>
      <c r="D9" s="19" t="s">
        <v>29</v>
      </c>
      <c r="E9" s="19" t="s">
        <v>24</v>
      </c>
      <c r="F9" s="21"/>
      <c r="G9" s="20">
        <v>13960956615</v>
      </c>
      <c r="H9" s="19" t="s">
        <v>18</v>
      </c>
      <c r="I9" s="18" t="s">
        <v>19</v>
      </c>
      <c r="J9" s="18">
        <v>13599045410</v>
      </c>
      <c r="K9" s="22" t="s">
        <v>20</v>
      </c>
      <c r="L9" s="2"/>
      <c r="M9" s="2"/>
      <c r="N9" s="2"/>
      <c r="O9" s="2"/>
      <c r="P9" s="2"/>
      <c r="Q9" s="2"/>
      <c r="R9" s="2"/>
      <c r="S9" s="2"/>
      <c r="T9" s="2"/>
      <c r="U9" s="2"/>
    </row>
    <row r="10" customHeight="1" spans="1:21">
      <c r="A10" s="18">
        <f t="shared" si="0"/>
        <v>7</v>
      </c>
      <c r="B10" s="19" t="s">
        <v>15</v>
      </c>
      <c r="C10" s="20">
        <v>3250139004</v>
      </c>
      <c r="D10" s="19" t="s">
        <v>30</v>
      </c>
      <c r="E10" s="19" t="s">
        <v>24</v>
      </c>
      <c r="F10" s="21"/>
      <c r="G10" s="20">
        <v>17281165395</v>
      </c>
      <c r="H10" s="19" t="s">
        <v>18</v>
      </c>
      <c r="I10" s="18" t="s">
        <v>19</v>
      </c>
      <c r="J10" s="18">
        <v>13599045410</v>
      </c>
      <c r="K10" s="22" t="s">
        <v>20</v>
      </c>
      <c r="M10" s="2"/>
      <c r="N10" s="2"/>
      <c r="O10" s="2"/>
      <c r="P10" s="2"/>
      <c r="Q10" s="2"/>
      <c r="R10" s="2"/>
      <c r="S10" s="2"/>
      <c r="T10" s="2"/>
      <c r="U10" s="2"/>
    </row>
    <row r="11" customHeight="1" spans="1:21">
      <c r="A11" s="18">
        <f t="shared" si="0"/>
        <v>8</v>
      </c>
      <c r="B11" s="19" t="s">
        <v>15</v>
      </c>
      <c r="C11" s="20">
        <v>3250139005</v>
      </c>
      <c r="D11" s="24" t="s">
        <v>31</v>
      </c>
      <c r="E11" s="19" t="s">
        <v>24</v>
      </c>
      <c r="F11" s="21" t="s">
        <v>32</v>
      </c>
      <c r="G11" s="20">
        <v>18030392995</v>
      </c>
      <c r="H11" s="19" t="s">
        <v>18</v>
      </c>
      <c r="I11" s="18" t="s">
        <v>19</v>
      </c>
      <c r="J11" s="18">
        <v>13599045410</v>
      </c>
      <c r="K11" s="22" t="s">
        <v>20</v>
      </c>
      <c r="M11" s="2"/>
      <c r="N11" s="2"/>
      <c r="O11" s="2"/>
      <c r="P11" s="2"/>
      <c r="Q11" s="2"/>
      <c r="R11" s="2"/>
      <c r="S11" s="2"/>
      <c r="T11" s="2"/>
      <c r="U11" s="2"/>
    </row>
    <row r="12" customHeight="1" spans="1:21">
      <c r="A12" s="18">
        <f t="shared" si="0"/>
        <v>9</v>
      </c>
      <c r="B12" s="19" t="s">
        <v>15</v>
      </c>
      <c r="C12" s="20">
        <v>3250139006</v>
      </c>
      <c r="D12" s="19" t="s">
        <v>33</v>
      </c>
      <c r="E12" s="19" t="s">
        <v>24</v>
      </c>
      <c r="F12" s="21"/>
      <c r="G12" s="20">
        <v>15259626759</v>
      </c>
      <c r="H12" s="19" t="s">
        <v>18</v>
      </c>
      <c r="I12" s="18" t="s">
        <v>19</v>
      </c>
      <c r="J12" s="18">
        <v>13599045410</v>
      </c>
      <c r="K12" s="22" t="s">
        <v>20</v>
      </c>
      <c r="L12" s="2"/>
    </row>
    <row r="13" customHeight="1" spans="1:21">
      <c r="A13" s="18">
        <f t="shared" si="0"/>
        <v>10</v>
      </c>
      <c r="B13" s="19" t="s">
        <v>15</v>
      </c>
      <c r="C13" s="20">
        <v>3250139007</v>
      </c>
      <c r="D13" s="19" t="s">
        <v>34</v>
      </c>
      <c r="E13" s="19" t="s">
        <v>17</v>
      </c>
      <c r="F13" s="21"/>
      <c r="G13" s="20">
        <v>15205911101</v>
      </c>
      <c r="H13" s="19" t="s">
        <v>18</v>
      </c>
      <c r="I13" s="18" t="s">
        <v>19</v>
      </c>
      <c r="J13" s="18">
        <v>13599045410</v>
      </c>
      <c r="K13" s="22" t="s">
        <v>20</v>
      </c>
      <c r="M13" s="2"/>
      <c r="N13" s="2"/>
      <c r="O13" s="2"/>
      <c r="P13" s="2"/>
      <c r="Q13" s="2"/>
      <c r="R13" s="2"/>
      <c r="S13" s="2"/>
      <c r="T13" s="2"/>
      <c r="U13" s="2"/>
    </row>
    <row r="14" ht="25" customHeight="1" spans="1:21">
      <c r="A14" s="18">
        <f t="shared" si="0"/>
        <v>11</v>
      </c>
      <c r="B14" s="19" t="s">
        <v>15</v>
      </c>
      <c r="C14" s="20">
        <v>3250139008</v>
      </c>
      <c r="D14" s="19" t="s">
        <v>35</v>
      </c>
      <c r="E14" s="19" t="s">
        <v>24</v>
      </c>
      <c r="F14" s="21"/>
      <c r="G14" s="20">
        <v>15107943727</v>
      </c>
      <c r="H14" s="19" t="s">
        <v>18</v>
      </c>
      <c r="I14" s="18" t="s">
        <v>19</v>
      </c>
      <c r="J14" s="18">
        <v>13599045410</v>
      </c>
      <c r="K14" s="22" t="s">
        <v>20</v>
      </c>
      <c r="L14" s="2"/>
      <c r="M14" s="2"/>
      <c r="N14" s="2"/>
      <c r="O14" s="2"/>
      <c r="P14" s="2"/>
      <c r="Q14" s="2"/>
      <c r="R14" s="2"/>
      <c r="S14" s="2"/>
      <c r="T14" s="2"/>
      <c r="U14" s="2"/>
    </row>
    <row r="15" customHeight="1" spans="1:21">
      <c r="A15" s="18">
        <f t="shared" ref="A15:A24" si="1">ROW()-3</f>
        <v>12</v>
      </c>
      <c r="B15" s="19" t="s">
        <v>15</v>
      </c>
      <c r="C15" s="20">
        <v>3250139010</v>
      </c>
      <c r="D15" s="19" t="s">
        <v>36</v>
      </c>
      <c r="E15" s="19" t="s">
        <v>24</v>
      </c>
      <c r="F15" s="21"/>
      <c r="G15" s="20">
        <v>17281118386</v>
      </c>
      <c r="H15" s="19" t="s">
        <v>18</v>
      </c>
      <c r="I15" s="18" t="s">
        <v>19</v>
      </c>
      <c r="J15" s="18">
        <v>13599045410</v>
      </c>
      <c r="K15" s="22" t="s">
        <v>20</v>
      </c>
      <c r="M15" s="2"/>
      <c r="N15" s="2"/>
      <c r="O15" s="2"/>
      <c r="P15" s="2"/>
      <c r="Q15" s="2"/>
      <c r="R15" s="2"/>
      <c r="S15" s="2"/>
      <c r="T15" s="2"/>
      <c r="U15" s="2"/>
    </row>
    <row r="16" customHeight="1" spans="1:21">
      <c r="A16" s="18">
        <f t="shared" si="1"/>
        <v>13</v>
      </c>
      <c r="B16" s="19" t="s">
        <v>15</v>
      </c>
      <c r="C16" s="20">
        <v>3250139011</v>
      </c>
      <c r="D16" s="19" t="s">
        <v>37</v>
      </c>
      <c r="E16" s="19" t="s">
        <v>24</v>
      </c>
      <c r="F16" s="21"/>
      <c r="G16" s="20">
        <v>15522300938</v>
      </c>
      <c r="H16" s="19" t="s">
        <v>18</v>
      </c>
      <c r="I16" s="18" t="s">
        <v>19</v>
      </c>
      <c r="J16" s="18">
        <v>13599045410</v>
      </c>
      <c r="K16" s="22" t="s">
        <v>20</v>
      </c>
      <c r="M16" s="2"/>
      <c r="N16" s="2"/>
      <c r="O16" s="2"/>
      <c r="P16" s="2"/>
      <c r="Q16" s="2"/>
      <c r="R16" s="2"/>
      <c r="S16" s="2"/>
      <c r="T16" s="2"/>
      <c r="U16" s="2"/>
    </row>
    <row r="17" customHeight="1" spans="1:21">
      <c r="A17" s="18">
        <f t="shared" si="1"/>
        <v>14</v>
      </c>
      <c r="B17" s="19" t="s">
        <v>15</v>
      </c>
      <c r="C17" s="20">
        <v>3250139012</v>
      </c>
      <c r="D17" s="19" t="s">
        <v>38</v>
      </c>
      <c r="E17" s="19" t="s">
        <v>17</v>
      </c>
      <c r="F17" s="21"/>
      <c r="G17" s="20">
        <v>15326317112</v>
      </c>
      <c r="H17" s="19" t="s">
        <v>18</v>
      </c>
      <c r="I17" s="18" t="s">
        <v>19</v>
      </c>
      <c r="J17" s="18">
        <v>13599045410</v>
      </c>
      <c r="K17" s="22" t="s">
        <v>20</v>
      </c>
      <c r="L17" s="10"/>
      <c r="M17" s="2"/>
      <c r="N17" s="2"/>
      <c r="O17" s="2"/>
      <c r="P17" s="2"/>
      <c r="Q17" s="2"/>
      <c r="R17" s="2"/>
      <c r="S17" s="2"/>
      <c r="T17" s="2"/>
      <c r="U17" s="2"/>
    </row>
    <row r="18" customHeight="1" spans="1:21">
      <c r="A18" s="18">
        <f t="shared" si="1"/>
        <v>15</v>
      </c>
      <c r="B18" s="19" t="s">
        <v>15</v>
      </c>
      <c r="C18" s="20">
        <v>3250139013</v>
      </c>
      <c r="D18" s="19" t="s">
        <v>39</v>
      </c>
      <c r="E18" s="19" t="s">
        <v>24</v>
      </c>
      <c r="F18" s="21"/>
      <c r="G18" s="20">
        <v>13559056710</v>
      </c>
      <c r="H18" s="19" t="s">
        <v>18</v>
      </c>
      <c r="I18" s="18" t="s">
        <v>19</v>
      </c>
      <c r="J18" s="18">
        <v>13599045410</v>
      </c>
      <c r="K18" s="22" t="s">
        <v>20</v>
      </c>
      <c r="M18" s="2"/>
      <c r="N18" s="2"/>
      <c r="O18" s="2"/>
      <c r="P18" s="2"/>
      <c r="Q18" s="2"/>
      <c r="R18" s="2"/>
      <c r="S18" s="2"/>
      <c r="T18" s="2"/>
      <c r="U18" s="2"/>
    </row>
    <row r="19" customHeight="1" spans="1:21">
      <c r="A19" s="18">
        <f t="shared" si="1"/>
        <v>16</v>
      </c>
      <c r="B19" s="19" t="s">
        <v>15</v>
      </c>
      <c r="C19" s="20">
        <v>3250139015</v>
      </c>
      <c r="D19" s="19" t="s">
        <v>40</v>
      </c>
      <c r="E19" s="19" t="s">
        <v>24</v>
      </c>
      <c r="F19" s="21"/>
      <c r="G19" s="20">
        <v>17859834813</v>
      </c>
      <c r="H19" s="19" t="s">
        <v>18</v>
      </c>
      <c r="I19" s="18" t="s">
        <v>19</v>
      </c>
      <c r="J19" s="18">
        <v>13599045410</v>
      </c>
      <c r="K19" s="22" t="s">
        <v>20</v>
      </c>
    </row>
    <row r="20" customHeight="1" spans="1:21">
      <c r="A20" s="18">
        <f t="shared" si="1"/>
        <v>17</v>
      </c>
      <c r="B20" s="19" t="s">
        <v>15</v>
      </c>
      <c r="C20" s="20">
        <v>3250139016</v>
      </c>
      <c r="D20" s="19" t="s">
        <v>41</v>
      </c>
      <c r="E20" s="19" t="s">
        <v>17</v>
      </c>
      <c r="F20" s="21"/>
      <c r="G20" s="20">
        <v>13358367226</v>
      </c>
      <c r="H20" s="19" t="s">
        <v>18</v>
      </c>
      <c r="I20" s="18" t="s">
        <v>19</v>
      </c>
      <c r="J20" s="18">
        <v>13599045410</v>
      </c>
      <c r="K20" s="22" t="s">
        <v>20</v>
      </c>
      <c r="L20" s="2"/>
    </row>
    <row r="21" customHeight="1" spans="1:21">
      <c r="A21" s="18">
        <f t="shared" si="1"/>
        <v>18</v>
      </c>
      <c r="B21" s="19" t="s">
        <v>15</v>
      </c>
      <c r="C21" s="20">
        <v>3250139017</v>
      </c>
      <c r="D21" s="19" t="s">
        <v>42</v>
      </c>
      <c r="E21" s="19" t="s">
        <v>24</v>
      </c>
      <c r="F21" s="21"/>
      <c r="G21" s="20">
        <v>15396052859</v>
      </c>
      <c r="H21" s="19" t="s">
        <v>18</v>
      </c>
      <c r="I21" s="18" t="s">
        <v>19</v>
      </c>
      <c r="J21" s="18">
        <v>13599045410</v>
      </c>
      <c r="K21" s="22" t="s">
        <v>20</v>
      </c>
      <c r="M21" s="2"/>
      <c r="N21" s="2"/>
      <c r="O21" s="2"/>
      <c r="P21" s="2"/>
      <c r="Q21" s="2"/>
      <c r="R21" s="2"/>
      <c r="S21" s="2"/>
      <c r="T21" s="2"/>
      <c r="U21" s="2"/>
    </row>
    <row r="22" customHeight="1" spans="1:21">
      <c r="A22" s="18">
        <f t="shared" si="1"/>
        <v>19</v>
      </c>
      <c r="B22" s="19" t="s">
        <v>15</v>
      </c>
      <c r="C22" s="20">
        <v>3250139018</v>
      </c>
      <c r="D22" s="19" t="s">
        <v>43</v>
      </c>
      <c r="E22" s="19" t="s">
        <v>17</v>
      </c>
      <c r="F22" s="21"/>
      <c r="G22" s="20">
        <v>15260291756</v>
      </c>
      <c r="H22" s="19" t="s">
        <v>18</v>
      </c>
      <c r="I22" s="18" t="s">
        <v>19</v>
      </c>
      <c r="J22" s="18">
        <v>13599045410</v>
      </c>
      <c r="K22" s="22" t="s">
        <v>20</v>
      </c>
      <c r="L22" s="2"/>
      <c r="M22" s="2"/>
      <c r="N22" s="2"/>
      <c r="O22" s="2"/>
      <c r="P22" s="2"/>
      <c r="Q22" s="2"/>
      <c r="R22" s="2"/>
      <c r="S22" s="2"/>
      <c r="T22" s="2"/>
      <c r="U22" s="2"/>
    </row>
    <row r="23" customHeight="1" spans="1:21">
      <c r="A23" s="18">
        <f t="shared" si="1"/>
        <v>20</v>
      </c>
      <c r="B23" s="19" t="s">
        <v>15</v>
      </c>
      <c r="C23" s="20">
        <v>3250139021</v>
      </c>
      <c r="D23" s="19" t="s">
        <v>44</v>
      </c>
      <c r="E23" s="19" t="s">
        <v>17</v>
      </c>
      <c r="F23" s="21"/>
      <c r="G23" s="20">
        <v>13365913328</v>
      </c>
      <c r="H23" s="19" t="s">
        <v>18</v>
      </c>
      <c r="I23" s="18" t="s">
        <v>19</v>
      </c>
      <c r="J23" s="18">
        <v>13599045410</v>
      </c>
      <c r="K23" s="22" t="s">
        <v>20</v>
      </c>
      <c r="M23" s="2"/>
      <c r="N23" s="2"/>
      <c r="O23" s="2"/>
      <c r="P23" s="2"/>
      <c r="Q23" s="2"/>
      <c r="R23" s="2"/>
      <c r="S23" s="2"/>
      <c r="T23" s="2"/>
      <c r="U23" s="2"/>
    </row>
    <row r="24" customHeight="1" spans="1:21">
      <c r="A24" s="18">
        <f t="shared" si="1"/>
        <v>21</v>
      </c>
      <c r="B24" s="19" t="s">
        <v>15</v>
      </c>
      <c r="C24" s="20">
        <v>3250139022</v>
      </c>
      <c r="D24" s="19" t="s">
        <v>45</v>
      </c>
      <c r="E24" s="19" t="s">
        <v>24</v>
      </c>
      <c r="F24" s="21"/>
      <c r="G24" s="20">
        <v>13752299353</v>
      </c>
      <c r="H24" s="19" t="s">
        <v>18</v>
      </c>
      <c r="I24" s="18" t="s">
        <v>19</v>
      </c>
      <c r="J24" s="18">
        <v>13599045410</v>
      </c>
      <c r="K24" s="22" t="s">
        <v>20</v>
      </c>
      <c r="M24" s="2"/>
      <c r="N24" s="2"/>
      <c r="O24" s="2"/>
      <c r="P24" s="2"/>
      <c r="Q24" s="2"/>
      <c r="R24" s="2"/>
      <c r="S24" s="2"/>
      <c r="T24" s="2"/>
      <c r="U24" s="2"/>
    </row>
    <row r="25" customHeight="1" spans="1:21">
      <c r="A25" s="18">
        <f t="shared" ref="A25:A34" si="2">ROW()-3</f>
        <v>22</v>
      </c>
      <c r="B25" s="19" t="s">
        <v>15</v>
      </c>
      <c r="C25" s="20">
        <v>3250139024</v>
      </c>
      <c r="D25" s="19" t="s">
        <v>46</v>
      </c>
      <c r="E25" s="19" t="s">
        <v>24</v>
      </c>
      <c r="F25" s="21"/>
      <c r="G25" s="20">
        <v>19859762862</v>
      </c>
      <c r="H25" s="19" t="s">
        <v>18</v>
      </c>
      <c r="I25" s="18" t="s">
        <v>19</v>
      </c>
      <c r="J25" s="18">
        <v>13599045410</v>
      </c>
      <c r="K25" s="22" t="s">
        <v>20</v>
      </c>
      <c r="L25" s="2"/>
      <c r="M25" s="2"/>
      <c r="N25" s="2"/>
      <c r="O25" s="2"/>
      <c r="P25" s="2"/>
      <c r="Q25" s="2"/>
      <c r="R25" s="2"/>
      <c r="S25" s="2"/>
      <c r="T25" s="2"/>
      <c r="U25" s="2"/>
    </row>
    <row r="26" customHeight="1" spans="1:21">
      <c r="A26" s="18">
        <f t="shared" si="2"/>
        <v>23</v>
      </c>
      <c r="B26" s="19" t="s">
        <v>15</v>
      </c>
      <c r="C26" s="20">
        <v>3250139025</v>
      </c>
      <c r="D26" s="19" t="s">
        <v>47</v>
      </c>
      <c r="E26" s="19" t="s">
        <v>24</v>
      </c>
      <c r="F26" s="21"/>
      <c r="G26" s="20">
        <v>19835515534</v>
      </c>
      <c r="H26" s="19" t="s">
        <v>18</v>
      </c>
      <c r="I26" s="18" t="s">
        <v>19</v>
      </c>
      <c r="J26" s="18">
        <v>13599045410</v>
      </c>
      <c r="K26" s="22" t="s">
        <v>20</v>
      </c>
    </row>
    <row r="27" customHeight="1" spans="1:21">
      <c r="A27" s="18">
        <f t="shared" si="2"/>
        <v>24</v>
      </c>
      <c r="B27" s="19" t="s">
        <v>15</v>
      </c>
      <c r="C27" s="20">
        <v>3250139026</v>
      </c>
      <c r="D27" s="19" t="s">
        <v>48</v>
      </c>
      <c r="E27" s="19" t="s">
        <v>24</v>
      </c>
      <c r="F27" s="21"/>
      <c r="G27" s="20">
        <v>13636921595</v>
      </c>
      <c r="H27" s="19" t="s">
        <v>18</v>
      </c>
      <c r="I27" s="18" t="s">
        <v>19</v>
      </c>
      <c r="J27" s="18">
        <v>13599045410</v>
      </c>
      <c r="K27" s="22" t="s">
        <v>20</v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customHeight="1" spans="1:21">
      <c r="A28" s="18">
        <f t="shared" si="2"/>
        <v>25</v>
      </c>
      <c r="B28" s="19" t="s">
        <v>21</v>
      </c>
      <c r="C28" s="20">
        <v>3251003361</v>
      </c>
      <c r="D28" s="19" t="s">
        <v>49</v>
      </c>
      <c r="E28" s="19" t="s">
        <v>24</v>
      </c>
      <c r="F28" s="21"/>
      <c r="G28" s="20">
        <v>18050766153</v>
      </c>
      <c r="H28" s="19" t="s">
        <v>18</v>
      </c>
      <c r="I28" s="18" t="str">
        <f>VLOOKUP(C28,[1]Sheet1!$F:$N,9,0)</f>
        <v>陈凌芝</v>
      </c>
      <c r="J28" s="18">
        <v>19559133917</v>
      </c>
      <c r="K28" s="22" t="s">
        <v>20</v>
      </c>
    </row>
    <row r="29" customHeight="1" spans="1:21">
      <c r="A29" s="18">
        <f t="shared" si="2"/>
        <v>26</v>
      </c>
      <c r="B29" s="19" t="s">
        <v>21</v>
      </c>
      <c r="C29" s="20">
        <v>3251003366</v>
      </c>
      <c r="D29" s="19" t="s">
        <v>50</v>
      </c>
      <c r="E29" s="19" t="s">
        <v>24</v>
      </c>
      <c r="F29" s="21"/>
      <c r="G29" s="20">
        <v>17518909502</v>
      </c>
      <c r="H29" s="19" t="s">
        <v>18</v>
      </c>
      <c r="I29" s="18" t="str">
        <f>VLOOKUP(C29,[1]Sheet1!$F:$N,9,0)</f>
        <v>陈凌芝</v>
      </c>
      <c r="J29" s="18">
        <v>19559133917</v>
      </c>
      <c r="K29" s="22" t="s">
        <v>20</v>
      </c>
      <c r="L29" s="2"/>
      <c r="M29" s="2"/>
      <c r="N29" s="2"/>
      <c r="O29" s="2"/>
      <c r="P29" s="2"/>
      <c r="Q29" s="2"/>
      <c r="R29" s="2"/>
      <c r="S29" s="2"/>
      <c r="T29" s="2"/>
      <c r="U29" s="2"/>
    </row>
    <row r="30" customHeight="1" spans="1:21">
      <c r="A30" s="18">
        <f t="shared" si="2"/>
        <v>27</v>
      </c>
      <c r="B30" s="19" t="s">
        <v>15</v>
      </c>
      <c r="C30" s="20">
        <v>3250139029</v>
      </c>
      <c r="D30" s="19" t="s">
        <v>51</v>
      </c>
      <c r="E30" s="19" t="s">
        <v>17</v>
      </c>
      <c r="F30" s="21"/>
      <c r="G30" s="20">
        <v>15279401137</v>
      </c>
      <c r="H30" s="19" t="s">
        <v>18</v>
      </c>
      <c r="I30" s="18" t="s">
        <v>19</v>
      </c>
      <c r="J30" s="18">
        <v>13599045410</v>
      </c>
      <c r="K30" s="22" t="s">
        <v>20</v>
      </c>
    </row>
    <row r="31" customHeight="1" spans="1:21">
      <c r="A31" s="18">
        <f t="shared" si="2"/>
        <v>28</v>
      </c>
      <c r="B31" s="19" t="s">
        <v>21</v>
      </c>
      <c r="C31" s="20">
        <v>3251003733</v>
      </c>
      <c r="D31" s="19" t="s">
        <v>52</v>
      </c>
      <c r="E31" s="19" t="s">
        <v>17</v>
      </c>
      <c r="F31" s="21"/>
      <c r="G31" s="20">
        <v>18150740697</v>
      </c>
      <c r="H31" s="19" t="s">
        <v>18</v>
      </c>
      <c r="I31" s="18" t="str">
        <f>VLOOKUP(C31,[1]Sheet1!$F:$N,9,0)</f>
        <v>齐少鹏</v>
      </c>
      <c r="J31" s="23">
        <v>19829795802</v>
      </c>
      <c r="K31" s="22" t="s">
        <v>20</v>
      </c>
    </row>
    <row r="32" customHeight="1" spans="1:21">
      <c r="A32" s="18">
        <f t="shared" si="2"/>
        <v>29</v>
      </c>
      <c r="B32" s="19" t="s">
        <v>21</v>
      </c>
      <c r="C32" s="20">
        <v>3251003839</v>
      </c>
      <c r="D32" s="19" t="s">
        <v>53</v>
      </c>
      <c r="E32" s="19" t="s">
        <v>17</v>
      </c>
      <c r="F32" s="21"/>
      <c r="G32" s="20">
        <v>15892122230</v>
      </c>
      <c r="H32" s="19" t="s">
        <v>18</v>
      </c>
      <c r="I32" s="18" t="str">
        <f>VLOOKUP(C32,[1]Sheet1!$F:$N,9,0)</f>
        <v>齐少鹏</v>
      </c>
      <c r="J32" s="23">
        <v>19829795802</v>
      </c>
      <c r="K32" s="22" t="s">
        <v>20</v>
      </c>
    </row>
    <row r="33" customHeight="1" spans="1:21">
      <c r="A33" s="18">
        <f t="shared" si="2"/>
        <v>30</v>
      </c>
      <c r="B33" s="19" t="s">
        <v>21</v>
      </c>
      <c r="C33" s="20">
        <v>3251003469</v>
      </c>
      <c r="D33" s="19" t="s">
        <v>54</v>
      </c>
      <c r="E33" s="19" t="s">
        <v>17</v>
      </c>
      <c r="F33" s="21"/>
      <c r="G33" s="20">
        <v>18950221967</v>
      </c>
      <c r="H33" s="19" t="s">
        <v>18</v>
      </c>
      <c r="I33" s="18" t="str">
        <f>VLOOKUP(C33,[1]Sheet1!$F:$N,9,0)</f>
        <v>车丹丹</v>
      </c>
      <c r="J33" s="18">
        <v>18535222914</v>
      </c>
      <c r="K33" s="22" t="s">
        <v>20</v>
      </c>
      <c r="L33" s="2"/>
    </row>
    <row r="34" customHeight="1" spans="1:21">
      <c r="A34" s="18">
        <f t="shared" si="2"/>
        <v>31</v>
      </c>
      <c r="B34" s="19" t="s">
        <v>55</v>
      </c>
      <c r="C34" s="20">
        <v>3251007057</v>
      </c>
      <c r="D34" s="19" t="s">
        <v>56</v>
      </c>
      <c r="E34" s="19" t="s">
        <v>17</v>
      </c>
      <c r="F34" s="21"/>
      <c r="G34" s="20">
        <v>13163890653</v>
      </c>
      <c r="H34" s="19" t="s">
        <v>18</v>
      </c>
      <c r="I34" s="18" t="s">
        <v>19</v>
      </c>
      <c r="J34" s="18">
        <v>13599045410</v>
      </c>
      <c r="K34" s="22" t="s">
        <v>20</v>
      </c>
      <c r="M34" s="2"/>
      <c r="N34" s="2"/>
      <c r="O34" s="2"/>
      <c r="P34" s="2"/>
      <c r="Q34" s="2"/>
      <c r="R34" s="2"/>
      <c r="S34" s="2"/>
      <c r="T34" s="2"/>
      <c r="U34" s="2"/>
    </row>
    <row r="35" customHeight="1" spans="1:21">
      <c r="A35" s="18">
        <f t="shared" ref="A35:A44" si="3">ROW()-3</f>
        <v>32</v>
      </c>
      <c r="B35" s="19" t="s">
        <v>21</v>
      </c>
      <c r="C35" s="20">
        <v>3251003623</v>
      </c>
      <c r="D35" s="19" t="s">
        <v>57</v>
      </c>
      <c r="E35" s="19" t="s">
        <v>24</v>
      </c>
      <c r="F35" s="21"/>
      <c r="G35" s="20">
        <v>18033951258</v>
      </c>
      <c r="H35" s="19" t="s">
        <v>18</v>
      </c>
      <c r="I35" s="18" t="str">
        <f>VLOOKUP(C35,[1]Sheet1!$F:$N,9,0)</f>
        <v>车丹丹</v>
      </c>
      <c r="J35" s="18">
        <v>18535222914</v>
      </c>
      <c r="K35" s="22" t="s">
        <v>20</v>
      </c>
    </row>
    <row r="36" customHeight="1" spans="1:21">
      <c r="A36" s="18">
        <f t="shared" si="3"/>
        <v>33</v>
      </c>
      <c r="B36" s="19" t="s">
        <v>21</v>
      </c>
      <c r="C36" s="20">
        <v>3251003320</v>
      </c>
      <c r="D36" s="19" t="s">
        <v>58</v>
      </c>
      <c r="E36" s="19" t="s">
        <v>24</v>
      </c>
      <c r="F36" s="25"/>
      <c r="G36" s="20">
        <v>13306968187</v>
      </c>
      <c r="H36" s="19" t="s">
        <v>59</v>
      </c>
      <c r="I36" s="18" t="str">
        <f>VLOOKUP(C36,[1]Sheet1!$F:$N,9,0)</f>
        <v>陈凌芝</v>
      </c>
      <c r="J36" s="18">
        <v>19559133917</v>
      </c>
      <c r="K36" s="22" t="s">
        <v>20</v>
      </c>
      <c r="L36" s="10"/>
    </row>
    <row r="37" customHeight="1" spans="1:21">
      <c r="A37" s="18">
        <f t="shared" si="3"/>
        <v>34</v>
      </c>
      <c r="B37" s="19" t="s">
        <v>21</v>
      </c>
      <c r="C37" s="20">
        <v>3251003848</v>
      </c>
      <c r="D37" s="24" t="s">
        <v>60</v>
      </c>
      <c r="E37" s="19" t="s">
        <v>17</v>
      </c>
      <c r="F37" s="21" t="s">
        <v>32</v>
      </c>
      <c r="G37" s="20">
        <v>17750173282</v>
      </c>
      <c r="H37" s="19" t="s">
        <v>59</v>
      </c>
      <c r="I37" s="18" t="str">
        <f>VLOOKUP(C37,[1]Sheet1!$F:$N,9,0)</f>
        <v>齐少鹏</v>
      </c>
      <c r="J37" s="23">
        <v>19829795802</v>
      </c>
      <c r="K37" s="22" t="s">
        <v>20</v>
      </c>
    </row>
    <row r="38" customHeight="1" spans="1:21">
      <c r="A38" s="18">
        <f t="shared" si="3"/>
        <v>35</v>
      </c>
      <c r="B38" s="19" t="s">
        <v>21</v>
      </c>
      <c r="C38" s="20">
        <v>3251003420</v>
      </c>
      <c r="D38" s="19" t="s">
        <v>61</v>
      </c>
      <c r="E38" s="19" t="s">
        <v>24</v>
      </c>
      <c r="F38" s="21"/>
      <c r="G38" s="20">
        <v>18659324447</v>
      </c>
      <c r="H38" s="19" t="s">
        <v>59</v>
      </c>
      <c r="I38" s="18" t="str">
        <f>VLOOKUP(C38,[1]Sheet1!$F:$N,9,0)</f>
        <v>车丹丹</v>
      </c>
      <c r="J38" s="18">
        <v>18535222914</v>
      </c>
      <c r="K38" s="22" t="s">
        <v>20</v>
      </c>
      <c r="L38" s="2"/>
      <c r="M38" s="2"/>
      <c r="N38" s="2"/>
      <c r="O38" s="2"/>
      <c r="P38" s="2"/>
      <c r="Q38" s="2"/>
      <c r="R38" s="2"/>
      <c r="S38" s="2"/>
      <c r="T38" s="2"/>
      <c r="U38" s="2"/>
    </row>
    <row r="39" customHeight="1" spans="1:21">
      <c r="A39" s="18">
        <f t="shared" si="3"/>
        <v>36</v>
      </c>
      <c r="B39" s="19" t="s">
        <v>55</v>
      </c>
      <c r="C39" s="20">
        <v>3251007103</v>
      </c>
      <c r="D39" s="19" t="s">
        <v>62</v>
      </c>
      <c r="E39" s="19" t="s">
        <v>17</v>
      </c>
      <c r="F39" s="21"/>
      <c r="G39" s="20">
        <v>13625927662</v>
      </c>
      <c r="H39" s="19" t="s">
        <v>59</v>
      </c>
      <c r="I39" s="18" t="s">
        <v>19</v>
      </c>
      <c r="J39" s="18">
        <v>13599045410</v>
      </c>
      <c r="K39" s="22" t="s">
        <v>20</v>
      </c>
      <c r="M39" s="2"/>
      <c r="N39" s="2"/>
      <c r="O39" s="2"/>
      <c r="P39" s="2"/>
      <c r="Q39" s="2"/>
      <c r="R39" s="2"/>
      <c r="S39" s="2"/>
      <c r="T39" s="2"/>
      <c r="U39" s="2"/>
    </row>
    <row r="40" customHeight="1" spans="1:21">
      <c r="A40" s="18">
        <f t="shared" si="3"/>
        <v>37</v>
      </c>
      <c r="B40" s="19" t="s">
        <v>21</v>
      </c>
      <c r="C40" s="19">
        <v>3251003391</v>
      </c>
      <c r="D40" s="19" t="s">
        <v>63</v>
      </c>
      <c r="E40" s="19" t="s">
        <v>24</v>
      </c>
      <c r="F40" s="24"/>
      <c r="G40" s="19">
        <v>13959654177</v>
      </c>
      <c r="H40" s="19" t="s">
        <v>59</v>
      </c>
      <c r="I40" s="19" t="s">
        <v>64</v>
      </c>
      <c r="J40" s="19">
        <v>19559133917</v>
      </c>
      <c r="K40" s="19" t="s">
        <v>20</v>
      </c>
      <c r="L40" s="26"/>
      <c r="M40" s="26"/>
      <c r="N40" s="27"/>
      <c r="O40" s="26"/>
    </row>
    <row r="41" customHeight="1" spans="1:21">
      <c r="A41" s="18">
        <f t="shared" si="3"/>
        <v>38</v>
      </c>
      <c r="B41" s="19" t="s">
        <v>21</v>
      </c>
      <c r="C41" s="20">
        <v>3251003156</v>
      </c>
      <c r="D41" s="19" t="s">
        <v>65</v>
      </c>
      <c r="E41" s="19" t="s">
        <v>17</v>
      </c>
      <c r="F41" s="21"/>
      <c r="G41" s="20">
        <v>18965222870</v>
      </c>
      <c r="H41" s="19" t="s">
        <v>66</v>
      </c>
      <c r="I41" s="18" t="str">
        <f>VLOOKUP(C41,[1]Sheet1!$F:$N,9,0)</f>
        <v>吴杰宸</v>
      </c>
      <c r="J41" s="18">
        <v>18950146891</v>
      </c>
      <c r="K41" s="22" t="s">
        <v>20</v>
      </c>
    </row>
    <row r="42" customHeight="1" spans="1:21">
      <c r="A42" s="18">
        <f t="shared" si="3"/>
        <v>39</v>
      </c>
      <c r="B42" s="19" t="s">
        <v>26</v>
      </c>
      <c r="C42" s="20">
        <v>6251003019</v>
      </c>
      <c r="D42" s="19" t="s">
        <v>67</v>
      </c>
      <c r="E42" s="19" t="s">
        <v>24</v>
      </c>
      <c r="F42" s="21"/>
      <c r="G42" s="20">
        <v>15659838289</v>
      </c>
      <c r="H42" s="19" t="s">
        <v>66</v>
      </c>
      <c r="I42" s="23" t="s">
        <v>28</v>
      </c>
      <c r="J42" s="23">
        <v>13960610089</v>
      </c>
      <c r="K42" s="22" t="s">
        <v>20</v>
      </c>
      <c r="M42" s="2"/>
      <c r="N42" s="2"/>
      <c r="O42" s="2"/>
      <c r="P42" s="2"/>
      <c r="Q42" s="2"/>
      <c r="R42" s="2"/>
      <c r="S42" s="2"/>
      <c r="T42" s="2"/>
      <c r="U42" s="2"/>
    </row>
    <row r="43" customHeight="1" spans="1:21">
      <c r="A43" s="18">
        <f t="shared" si="3"/>
        <v>40</v>
      </c>
      <c r="B43" s="19" t="s">
        <v>21</v>
      </c>
      <c r="C43" s="20">
        <v>3251003968</v>
      </c>
      <c r="D43" s="19" t="s">
        <v>68</v>
      </c>
      <c r="E43" s="19" t="s">
        <v>17</v>
      </c>
      <c r="F43" s="21"/>
      <c r="G43" s="20">
        <v>18850281243</v>
      </c>
      <c r="H43" s="19" t="s">
        <v>66</v>
      </c>
      <c r="I43" s="18" t="str">
        <f>VLOOKUP(C43,[1]Sheet1!$F:$N,9,0)</f>
        <v>齐少鹏</v>
      </c>
      <c r="J43" s="23">
        <v>19829795802</v>
      </c>
      <c r="K43" s="22" t="s">
        <v>20</v>
      </c>
      <c r="M43" s="2"/>
      <c r="N43" s="2"/>
      <c r="O43" s="2"/>
      <c r="P43" s="2"/>
      <c r="Q43" s="2"/>
      <c r="R43" s="2"/>
      <c r="S43" s="2"/>
      <c r="T43" s="2"/>
      <c r="U43" s="2"/>
    </row>
    <row r="44" customHeight="1" spans="1:21">
      <c r="A44" s="18">
        <f t="shared" si="3"/>
        <v>41</v>
      </c>
      <c r="B44" s="19" t="s">
        <v>21</v>
      </c>
      <c r="C44" s="20">
        <v>3251003463</v>
      </c>
      <c r="D44" s="24" t="s">
        <v>69</v>
      </c>
      <c r="E44" s="19" t="s">
        <v>24</v>
      </c>
      <c r="F44" s="21" t="s">
        <v>32</v>
      </c>
      <c r="G44" s="20">
        <v>18859652051</v>
      </c>
      <c r="H44" s="19" t="s">
        <v>66</v>
      </c>
      <c r="I44" s="18" t="str">
        <f>VLOOKUP(C44,[1]Sheet1!$F:$N,9,0)</f>
        <v>车丹丹</v>
      </c>
      <c r="J44" s="18">
        <v>18535222914</v>
      </c>
      <c r="K44" s="22" t="s">
        <v>20</v>
      </c>
    </row>
    <row r="45" customHeight="1" spans="1:21">
      <c r="A45" s="18">
        <f t="shared" ref="A45:A54" si="4">ROW()-3</f>
        <v>42</v>
      </c>
      <c r="B45" s="19" t="s">
        <v>55</v>
      </c>
      <c r="C45" s="20">
        <v>3251007006</v>
      </c>
      <c r="D45" s="19" t="s">
        <v>70</v>
      </c>
      <c r="E45" s="19" t="s">
        <v>24</v>
      </c>
      <c r="F45" s="21"/>
      <c r="G45" s="20">
        <v>13646041680</v>
      </c>
      <c r="H45" s="19" t="s">
        <v>71</v>
      </c>
      <c r="I45" s="18" t="s">
        <v>19</v>
      </c>
      <c r="J45" s="18">
        <v>13599045410</v>
      </c>
      <c r="K45" s="22" t="s">
        <v>20</v>
      </c>
    </row>
    <row r="46" customHeight="1" spans="1:21">
      <c r="A46" s="18">
        <f t="shared" si="4"/>
        <v>43</v>
      </c>
      <c r="B46" s="19" t="s">
        <v>21</v>
      </c>
      <c r="C46" s="20">
        <v>3251003068</v>
      </c>
      <c r="D46" s="19" t="s">
        <v>72</v>
      </c>
      <c r="E46" s="19" t="s">
        <v>17</v>
      </c>
      <c r="F46" s="21"/>
      <c r="G46" s="20">
        <v>13850501951</v>
      </c>
      <c r="H46" s="19" t="s">
        <v>71</v>
      </c>
      <c r="I46" s="18" t="str">
        <f>VLOOKUP(C46,[1]Sheet1!$F:$N,9,0)</f>
        <v>吴杰宸</v>
      </c>
      <c r="J46" s="18">
        <v>18950146891</v>
      </c>
      <c r="K46" s="22" t="s">
        <v>20</v>
      </c>
      <c r="M46" s="2"/>
      <c r="N46" s="2"/>
      <c r="O46" s="2"/>
      <c r="P46" s="2"/>
      <c r="Q46" s="2"/>
      <c r="R46" s="2"/>
      <c r="S46" s="2"/>
      <c r="T46" s="2"/>
      <c r="U46" s="2"/>
    </row>
    <row r="47" customHeight="1" spans="1:21">
      <c r="A47" s="18">
        <f t="shared" si="4"/>
        <v>44</v>
      </c>
      <c r="B47" s="19" t="s">
        <v>21</v>
      </c>
      <c r="C47" s="20">
        <v>3251003185</v>
      </c>
      <c r="D47" s="19" t="s">
        <v>73</v>
      </c>
      <c r="E47" s="19" t="s">
        <v>17</v>
      </c>
      <c r="F47" s="21"/>
      <c r="G47" s="20">
        <v>19859636578</v>
      </c>
      <c r="H47" s="19" t="s">
        <v>71</v>
      </c>
      <c r="I47" s="18" t="str">
        <f>VLOOKUP(C47,[1]Sheet1!$F:$N,9,0)</f>
        <v>吴杰宸</v>
      </c>
      <c r="J47" s="18">
        <v>18950146891</v>
      </c>
      <c r="K47" s="22" t="s">
        <v>20</v>
      </c>
      <c r="L47" s="2"/>
      <c r="M47" s="2"/>
      <c r="N47" s="2"/>
      <c r="O47" s="2"/>
      <c r="P47" s="2"/>
      <c r="Q47" s="2"/>
      <c r="R47" s="2"/>
      <c r="S47" s="2"/>
      <c r="T47" s="2"/>
      <c r="U47" s="2"/>
    </row>
    <row r="48" customHeight="1" spans="1:21">
      <c r="A48" s="18">
        <f t="shared" si="4"/>
        <v>45</v>
      </c>
      <c r="B48" s="19" t="s">
        <v>21</v>
      </c>
      <c r="C48" s="20">
        <v>3251003199</v>
      </c>
      <c r="D48" s="19" t="s">
        <v>74</v>
      </c>
      <c r="E48" s="19" t="s">
        <v>24</v>
      </c>
      <c r="F48" s="21"/>
      <c r="G48" s="20">
        <v>19359623706</v>
      </c>
      <c r="H48" s="19" t="s">
        <v>71</v>
      </c>
      <c r="I48" s="18" t="str">
        <f>VLOOKUP(C48,[1]Sheet1!$F:$N,9,0)</f>
        <v>陈凌芝</v>
      </c>
      <c r="J48" s="18">
        <v>19559133917</v>
      </c>
      <c r="K48" s="22" t="s">
        <v>20</v>
      </c>
      <c r="L48" s="2"/>
      <c r="M48" s="2"/>
      <c r="N48" s="2"/>
      <c r="O48" s="2"/>
      <c r="P48" s="2"/>
      <c r="Q48" s="2"/>
      <c r="R48" s="2"/>
      <c r="S48" s="2"/>
      <c r="T48" s="2"/>
      <c r="U48" s="2"/>
    </row>
    <row r="49" customHeight="1" spans="1:21">
      <c r="A49" s="18">
        <f t="shared" si="4"/>
        <v>46</v>
      </c>
      <c r="B49" s="19" t="s">
        <v>21</v>
      </c>
      <c r="C49" s="20">
        <v>3251003226</v>
      </c>
      <c r="D49" s="19" t="s">
        <v>75</v>
      </c>
      <c r="E49" s="19" t="s">
        <v>24</v>
      </c>
      <c r="F49" s="21"/>
      <c r="G49" s="20">
        <v>19359622893</v>
      </c>
      <c r="H49" s="19" t="s">
        <v>71</v>
      </c>
      <c r="I49" s="18" t="str">
        <f>VLOOKUP(C49,[1]Sheet1!$F:$N,9,0)</f>
        <v>陈凌芝</v>
      </c>
      <c r="J49" s="18">
        <v>19559133917</v>
      </c>
      <c r="K49" s="22" t="s">
        <v>20</v>
      </c>
      <c r="M49" s="2"/>
      <c r="N49" s="2"/>
      <c r="O49" s="2"/>
      <c r="P49" s="2"/>
      <c r="Q49" s="2"/>
      <c r="R49" s="2"/>
      <c r="S49" s="2"/>
      <c r="T49" s="2"/>
      <c r="U49" s="2"/>
    </row>
    <row r="50" customHeight="1" spans="1:21">
      <c r="A50" s="18">
        <f t="shared" si="4"/>
        <v>47</v>
      </c>
      <c r="B50" s="19" t="s">
        <v>26</v>
      </c>
      <c r="C50" s="20">
        <v>6251003061</v>
      </c>
      <c r="D50" s="19" t="s">
        <v>76</v>
      </c>
      <c r="E50" s="19" t="s">
        <v>24</v>
      </c>
      <c r="F50" s="21"/>
      <c r="G50" s="20">
        <v>13906965544</v>
      </c>
      <c r="H50" s="19" t="s">
        <v>71</v>
      </c>
      <c r="I50" s="23" t="s">
        <v>28</v>
      </c>
      <c r="J50" s="23">
        <v>13960610089</v>
      </c>
      <c r="K50" s="22" t="s">
        <v>20</v>
      </c>
      <c r="L50" s="2"/>
      <c r="M50" s="2"/>
      <c r="N50" s="2"/>
      <c r="O50" s="2"/>
      <c r="P50" s="2"/>
      <c r="Q50" s="2"/>
      <c r="R50" s="2"/>
      <c r="S50" s="2"/>
      <c r="T50" s="2"/>
      <c r="U50" s="2"/>
    </row>
    <row r="51" customHeight="1" spans="1:21">
      <c r="A51" s="18">
        <f t="shared" si="4"/>
        <v>48</v>
      </c>
      <c r="B51" s="19" t="s">
        <v>21</v>
      </c>
      <c r="C51" s="20">
        <v>3251003253</v>
      </c>
      <c r="D51" s="19" t="s">
        <v>77</v>
      </c>
      <c r="E51" s="19" t="s">
        <v>17</v>
      </c>
      <c r="F51" s="21"/>
      <c r="G51" s="20">
        <v>15060525845</v>
      </c>
      <c r="H51" s="19" t="s">
        <v>71</v>
      </c>
      <c r="I51" s="18" t="str">
        <f>VLOOKUP(C51,[1]Sheet1!$F:$N,9,0)</f>
        <v>陈凌芝</v>
      </c>
      <c r="J51" s="18">
        <v>19559133917</v>
      </c>
      <c r="K51" s="22" t="s">
        <v>20</v>
      </c>
    </row>
    <row r="52" customHeight="1" spans="1:21">
      <c r="A52" s="18">
        <f t="shared" si="4"/>
        <v>49</v>
      </c>
      <c r="B52" s="19" t="s">
        <v>21</v>
      </c>
      <c r="C52" s="20">
        <v>3251003272</v>
      </c>
      <c r="D52" s="24" t="s">
        <v>78</v>
      </c>
      <c r="E52" s="19" t="s">
        <v>17</v>
      </c>
      <c r="F52" s="21" t="s">
        <v>32</v>
      </c>
      <c r="G52" s="20">
        <v>19359623634</v>
      </c>
      <c r="H52" s="19" t="s">
        <v>71</v>
      </c>
      <c r="I52" s="18" t="str">
        <f>VLOOKUP(C52,[1]Sheet1!$F:$N,9,0)</f>
        <v>陈凌芝</v>
      </c>
      <c r="J52" s="18">
        <v>19559133917</v>
      </c>
      <c r="K52" s="22" t="s">
        <v>20</v>
      </c>
      <c r="M52" s="2"/>
      <c r="N52" s="2"/>
      <c r="O52" s="2"/>
      <c r="P52" s="2"/>
      <c r="Q52" s="2"/>
      <c r="R52" s="2"/>
      <c r="S52" s="2"/>
      <c r="T52" s="2"/>
      <c r="U52" s="2"/>
    </row>
    <row r="53" customHeight="1" spans="1:21">
      <c r="A53" s="18">
        <f t="shared" si="4"/>
        <v>50</v>
      </c>
      <c r="B53" s="19" t="s">
        <v>21</v>
      </c>
      <c r="C53" s="20">
        <v>3251003365</v>
      </c>
      <c r="D53" s="19" t="s">
        <v>79</v>
      </c>
      <c r="E53" s="19" t="s">
        <v>24</v>
      </c>
      <c r="F53" s="21"/>
      <c r="G53" s="20">
        <v>18259696843</v>
      </c>
      <c r="H53" s="19" t="s">
        <v>71</v>
      </c>
      <c r="I53" s="18" t="str">
        <f>VLOOKUP(C53,[1]Sheet1!$F:$N,9,0)</f>
        <v>陈凌芝</v>
      </c>
      <c r="J53" s="18">
        <v>19559133917</v>
      </c>
      <c r="K53" s="22" t="s">
        <v>20</v>
      </c>
      <c r="M53" s="2"/>
      <c r="N53" s="2"/>
      <c r="O53" s="2"/>
      <c r="P53" s="2"/>
      <c r="Q53" s="2"/>
      <c r="R53" s="2"/>
      <c r="S53" s="2"/>
      <c r="T53" s="2"/>
      <c r="U53" s="2"/>
    </row>
    <row r="54" customHeight="1" spans="1:21">
      <c r="A54" s="18">
        <f t="shared" si="4"/>
        <v>51</v>
      </c>
      <c r="B54" s="19" t="s">
        <v>21</v>
      </c>
      <c r="C54" s="20">
        <v>3251003478</v>
      </c>
      <c r="D54" s="19" t="s">
        <v>80</v>
      </c>
      <c r="E54" s="19" t="s">
        <v>17</v>
      </c>
      <c r="F54" s="21"/>
      <c r="G54" s="20">
        <v>19906951985</v>
      </c>
      <c r="H54" s="19" t="s">
        <v>71</v>
      </c>
      <c r="I54" s="18" t="str">
        <f>VLOOKUP(C54,[1]Sheet1!$F:$N,9,0)</f>
        <v>车丹丹</v>
      </c>
      <c r="J54" s="18">
        <v>18535222914</v>
      </c>
      <c r="K54" s="22" t="s">
        <v>20</v>
      </c>
    </row>
    <row r="55" customHeight="1" spans="1:21">
      <c r="A55" s="18">
        <f t="shared" ref="A55:A64" si="5">ROW()-3</f>
        <v>52</v>
      </c>
      <c r="B55" s="19" t="s">
        <v>21</v>
      </c>
      <c r="C55" s="20">
        <v>3251003622</v>
      </c>
      <c r="D55" s="19" t="s">
        <v>81</v>
      </c>
      <c r="E55" s="19" t="s">
        <v>24</v>
      </c>
      <c r="F55" s="21"/>
      <c r="G55" s="20">
        <v>19559668815</v>
      </c>
      <c r="H55" s="19" t="s">
        <v>71</v>
      </c>
      <c r="I55" s="18" t="str">
        <f>VLOOKUP(C55,[1]Sheet1!$F:$N,9,0)</f>
        <v>车丹丹</v>
      </c>
      <c r="J55" s="18">
        <v>18535222914</v>
      </c>
      <c r="K55" s="22" t="s">
        <v>20</v>
      </c>
      <c r="L55" s="2"/>
      <c r="M55" s="2"/>
      <c r="N55" s="2"/>
      <c r="O55" s="2"/>
      <c r="P55" s="2"/>
      <c r="Q55" s="2"/>
      <c r="R55" s="2"/>
      <c r="S55" s="2"/>
      <c r="T55" s="2"/>
      <c r="U55" s="2"/>
    </row>
    <row r="56" customHeight="1" spans="1:21">
      <c r="A56" s="18">
        <f t="shared" si="5"/>
        <v>53</v>
      </c>
      <c r="B56" s="19" t="s">
        <v>21</v>
      </c>
      <c r="C56" s="20">
        <v>3251003668</v>
      </c>
      <c r="D56" s="19" t="s">
        <v>82</v>
      </c>
      <c r="E56" s="19" t="s">
        <v>24</v>
      </c>
      <c r="F56" s="21"/>
      <c r="G56" s="20">
        <v>19359650696</v>
      </c>
      <c r="H56" s="19" t="s">
        <v>71</v>
      </c>
      <c r="I56" s="18" t="str">
        <f>VLOOKUP(C56,[1]Sheet1!$F:$N,9,0)</f>
        <v>车丹丹</v>
      </c>
      <c r="J56" s="18">
        <v>18535222914</v>
      </c>
      <c r="K56" s="22" t="s">
        <v>20</v>
      </c>
      <c r="L56" s="2"/>
    </row>
    <row r="57" customHeight="1" spans="1:21">
      <c r="A57" s="18">
        <f t="shared" si="5"/>
        <v>54</v>
      </c>
      <c r="B57" s="19" t="s">
        <v>21</v>
      </c>
      <c r="C57" s="20">
        <v>3251003148</v>
      </c>
      <c r="D57" s="19" t="s">
        <v>83</v>
      </c>
      <c r="E57" s="19" t="s">
        <v>24</v>
      </c>
      <c r="F57" s="25"/>
      <c r="G57" s="20">
        <v>18020787691</v>
      </c>
      <c r="H57" s="19" t="s">
        <v>84</v>
      </c>
      <c r="I57" s="18" t="str">
        <f>VLOOKUP(C57,[1]Sheet1!$F:$N,9,0)</f>
        <v>吴杰宸</v>
      </c>
      <c r="J57" s="18">
        <v>18950146891</v>
      </c>
      <c r="K57" s="22" t="s">
        <v>20</v>
      </c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="2" customFormat="1" customHeight="1" spans="1:21">
      <c r="A58" s="18">
        <f t="shared" si="5"/>
        <v>55</v>
      </c>
      <c r="B58" s="19" t="s">
        <v>21</v>
      </c>
      <c r="C58" s="20">
        <v>3251003438</v>
      </c>
      <c r="D58" s="24" t="s">
        <v>85</v>
      </c>
      <c r="E58" s="19" t="s">
        <v>24</v>
      </c>
      <c r="F58" s="21" t="s">
        <v>32</v>
      </c>
      <c r="G58" s="20">
        <v>13375908298</v>
      </c>
      <c r="H58" s="19" t="s">
        <v>84</v>
      </c>
      <c r="I58" s="18" t="str">
        <f>VLOOKUP(C58,[1]Sheet1!$F:$N,9,0)</f>
        <v>车丹丹</v>
      </c>
      <c r="J58" s="18">
        <v>18535222914</v>
      </c>
      <c r="K58" s="22" t="s">
        <v>20</v>
      </c>
      <c r="L58" s="1"/>
    </row>
    <row r="59" customHeight="1" spans="1:21">
      <c r="A59" s="18">
        <f t="shared" si="5"/>
        <v>56</v>
      </c>
      <c r="B59" s="19" t="s">
        <v>55</v>
      </c>
      <c r="C59" s="20">
        <v>3251007048</v>
      </c>
      <c r="D59" s="19" t="s">
        <v>86</v>
      </c>
      <c r="E59" s="19" t="s">
        <v>24</v>
      </c>
      <c r="F59" s="21"/>
      <c r="G59" s="20">
        <v>19835721159</v>
      </c>
      <c r="H59" s="19" t="s">
        <v>84</v>
      </c>
      <c r="I59" s="18" t="s">
        <v>19</v>
      </c>
      <c r="J59" s="18">
        <v>13599045410</v>
      </c>
      <c r="K59" s="22" t="s">
        <v>20</v>
      </c>
      <c r="L59" s="2"/>
    </row>
    <row r="60" customHeight="1" spans="1:21">
      <c r="A60" s="18">
        <f t="shared" si="5"/>
        <v>57</v>
      </c>
      <c r="B60" s="19" t="s">
        <v>55</v>
      </c>
      <c r="C60" s="20">
        <v>3251007056</v>
      </c>
      <c r="D60" s="19" t="s">
        <v>87</v>
      </c>
      <c r="E60" s="19" t="s">
        <v>24</v>
      </c>
      <c r="F60" s="21"/>
      <c r="G60" s="20">
        <v>19959320901</v>
      </c>
      <c r="H60" s="19" t="s">
        <v>84</v>
      </c>
      <c r="I60" s="18" t="s">
        <v>19</v>
      </c>
      <c r="J60" s="18">
        <v>13599045410</v>
      </c>
      <c r="K60" s="22" t="s">
        <v>20</v>
      </c>
      <c r="L60" s="2"/>
      <c r="M60" s="2"/>
      <c r="N60" s="2"/>
      <c r="O60" s="2"/>
      <c r="P60" s="2"/>
      <c r="Q60" s="2"/>
      <c r="R60" s="2"/>
      <c r="S60" s="2"/>
      <c r="T60" s="2"/>
      <c r="U60" s="2"/>
    </row>
    <row r="61" customHeight="1" spans="1:21">
      <c r="A61" s="18">
        <f t="shared" si="5"/>
        <v>58</v>
      </c>
      <c r="B61" s="19" t="s">
        <v>55</v>
      </c>
      <c r="C61" s="20">
        <v>3251007079</v>
      </c>
      <c r="D61" s="19" t="s">
        <v>88</v>
      </c>
      <c r="E61" s="19" t="s">
        <v>24</v>
      </c>
      <c r="F61" s="21"/>
      <c r="G61" s="20">
        <v>15860898007</v>
      </c>
      <c r="H61" s="19" t="s">
        <v>84</v>
      </c>
      <c r="I61" s="18" t="s">
        <v>19</v>
      </c>
      <c r="J61" s="18">
        <v>13599045410</v>
      </c>
      <c r="K61" s="22" t="s">
        <v>20</v>
      </c>
      <c r="M61" s="2"/>
      <c r="N61" s="2"/>
      <c r="O61" s="2"/>
      <c r="P61" s="2"/>
      <c r="Q61" s="2"/>
      <c r="R61" s="2"/>
      <c r="S61" s="2"/>
      <c r="T61" s="2"/>
      <c r="U61" s="2"/>
    </row>
    <row r="62" customHeight="1" spans="1:21">
      <c r="A62" s="18">
        <f t="shared" si="5"/>
        <v>59</v>
      </c>
      <c r="B62" s="19" t="s">
        <v>21</v>
      </c>
      <c r="C62" s="20">
        <v>3251003410</v>
      </c>
      <c r="D62" s="19" t="s">
        <v>89</v>
      </c>
      <c r="E62" s="19" t="s">
        <v>17</v>
      </c>
      <c r="F62" s="21"/>
      <c r="G62" s="20">
        <v>15060665730</v>
      </c>
      <c r="H62" s="19" t="s">
        <v>90</v>
      </c>
      <c r="I62" s="18" t="str">
        <f>VLOOKUP(C62,[1]Sheet1!$F:$N,9,0)</f>
        <v>车丹丹</v>
      </c>
      <c r="J62" s="18">
        <v>18535222914</v>
      </c>
      <c r="K62" s="22" t="s">
        <v>20</v>
      </c>
      <c r="M62" s="2"/>
      <c r="N62" s="2"/>
      <c r="O62" s="2"/>
      <c r="P62" s="2"/>
      <c r="Q62" s="2"/>
      <c r="R62" s="2"/>
      <c r="S62" s="2"/>
      <c r="T62" s="2"/>
      <c r="U62" s="2"/>
    </row>
    <row r="63" customHeight="1" spans="1:21">
      <c r="A63" s="18">
        <f t="shared" si="5"/>
        <v>60</v>
      </c>
      <c r="B63" s="19" t="s">
        <v>21</v>
      </c>
      <c r="C63" s="20">
        <v>3251003027</v>
      </c>
      <c r="D63" s="19" t="s">
        <v>91</v>
      </c>
      <c r="E63" s="19" t="s">
        <v>24</v>
      </c>
      <c r="F63" s="21"/>
      <c r="G63" s="20">
        <v>18046021558</v>
      </c>
      <c r="H63" s="19" t="s">
        <v>90</v>
      </c>
      <c r="I63" s="18" t="str">
        <f>VLOOKUP(C63,[1]Sheet1!$F:$N,9,0)</f>
        <v>吴杰宸</v>
      </c>
      <c r="J63" s="18">
        <v>18950146891</v>
      </c>
      <c r="K63" s="22" t="s">
        <v>20</v>
      </c>
      <c r="M63" s="2"/>
      <c r="N63" s="2"/>
      <c r="O63" s="2"/>
      <c r="P63" s="2"/>
      <c r="Q63" s="2"/>
      <c r="R63" s="2"/>
      <c r="S63" s="2"/>
      <c r="T63" s="2"/>
      <c r="U63" s="2"/>
    </row>
    <row r="64" customHeight="1" spans="1:21">
      <c r="A64" s="18">
        <f t="shared" si="5"/>
        <v>61</v>
      </c>
      <c r="B64" s="19" t="s">
        <v>21</v>
      </c>
      <c r="C64" s="20">
        <v>3251003045</v>
      </c>
      <c r="D64" s="19" t="s">
        <v>92</v>
      </c>
      <c r="E64" s="19" t="s">
        <v>17</v>
      </c>
      <c r="F64" s="21"/>
      <c r="G64" s="20">
        <v>18060812396</v>
      </c>
      <c r="H64" s="19" t="s">
        <v>90</v>
      </c>
      <c r="I64" s="18" t="str">
        <f>VLOOKUP(C64,[1]Sheet1!$F:$N,9,0)</f>
        <v>吴杰宸</v>
      </c>
      <c r="J64" s="18">
        <v>18950146891</v>
      </c>
      <c r="K64" s="22" t="s">
        <v>20</v>
      </c>
    </row>
    <row r="65" customHeight="1" spans="1:21">
      <c r="A65" s="18">
        <f t="shared" ref="A65:A74" si="6">ROW()-3</f>
        <v>62</v>
      </c>
      <c r="B65" s="19" t="s">
        <v>21</v>
      </c>
      <c r="C65" s="20">
        <v>3251003161</v>
      </c>
      <c r="D65" s="19" t="s">
        <v>93</v>
      </c>
      <c r="E65" s="19" t="s">
        <v>24</v>
      </c>
      <c r="F65" s="21"/>
      <c r="G65" s="20">
        <v>18705032050</v>
      </c>
      <c r="H65" s="19" t="s">
        <v>90</v>
      </c>
      <c r="I65" s="18" t="str">
        <f>VLOOKUP(C65,[1]Sheet1!$F:$N,9,0)</f>
        <v>吴杰宸</v>
      </c>
      <c r="J65" s="18">
        <v>18950146891</v>
      </c>
      <c r="K65" s="22" t="s">
        <v>20</v>
      </c>
    </row>
    <row r="66" customHeight="1" spans="1:21">
      <c r="A66" s="18">
        <f t="shared" si="6"/>
        <v>63</v>
      </c>
      <c r="B66" s="19" t="s">
        <v>21</v>
      </c>
      <c r="C66" s="20">
        <v>3251003247</v>
      </c>
      <c r="D66" s="19" t="s">
        <v>94</v>
      </c>
      <c r="E66" s="19" t="s">
        <v>24</v>
      </c>
      <c r="F66" s="21"/>
      <c r="G66" s="20">
        <v>19105903353</v>
      </c>
      <c r="H66" s="19" t="s">
        <v>90</v>
      </c>
      <c r="I66" s="18" t="str">
        <f>VLOOKUP(C66,[1]Sheet1!$F:$N,9,0)</f>
        <v>陈凌芝</v>
      </c>
      <c r="J66" s="18">
        <v>19559133917</v>
      </c>
      <c r="K66" s="22" t="s">
        <v>20</v>
      </c>
    </row>
    <row r="67" customHeight="1" spans="1:21">
      <c r="A67" s="18">
        <f t="shared" si="6"/>
        <v>64</v>
      </c>
      <c r="B67" s="19" t="s">
        <v>26</v>
      </c>
      <c r="C67" s="20">
        <v>6251003079</v>
      </c>
      <c r="D67" s="19" t="s">
        <v>95</v>
      </c>
      <c r="E67" s="19" t="s">
        <v>24</v>
      </c>
      <c r="F67" s="21"/>
      <c r="G67" s="20">
        <v>17268660959</v>
      </c>
      <c r="H67" s="19" t="s">
        <v>90</v>
      </c>
      <c r="I67" s="23" t="s">
        <v>28</v>
      </c>
      <c r="J67" s="23">
        <v>13960610089</v>
      </c>
      <c r="K67" s="22" t="s">
        <v>20</v>
      </c>
    </row>
    <row r="68" customHeight="1" spans="1:21">
      <c r="A68" s="18">
        <f t="shared" si="6"/>
        <v>65</v>
      </c>
      <c r="B68" s="19" t="s">
        <v>26</v>
      </c>
      <c r="C68" s="20">
        <v>6251003025</v>
      </c>
      <c r="D68" s="19" t="s">
        <v>96</v>
      </c>
      <c r="E68" s="19" t="s">
        <v>24</v>
      </c>
      <c r="F68" s="21"/>
      <c r="G68" s="20">
        <v>13706959926</v>
      </c>
      <c r="H68" s="19" t="s">
        <v>90</v>
      </c>
      <c r="I68" s="23" t="s">
        <v>28</v>
      </c>
      <c r="J68" s="23">
        <v>13960610089</v>
      </c>
      <c r="K68" s="22" t="s">
        <v>20</v>
      </c>
      <c r="M68" s="2"/>
      <c r="N68" s="2"/>
      <c r="O68" s="2"/>
      <c r="P68" s="2"/>
      <c r="Q68" s="2"/>
      <c r="R68" s="2"/>
      <c r="S68" s="2"/>
      <c r="T68" s="2"/>
      <c r="U68" s="2"/>
    </row>
    <row r="69" customHeight="1" spans="1:21">
      <c r="A69" s="18">
        <f t="shared" si="6"/>
        <v>66</v>
      </c>
      <c r="B69" s="19" t="s">
        <v>26</v>
      </c>
      <c r="C69" s="20">
        <v>6251003138</v>
      </c>
      <c r="D69" s="19" t="s">
        <v>97</v>
      </c>
      <c r="E69" s="19" t="s">
        <v>17</v>
      </c>
      <c r="F69" s="21"/>
      <c r="G69" s="20">
        <v>17396586564</v>
      </c>
      <c r="H69" s="19" t="s">
        <v>90</v>
      </c>
      <c r="I69" s="23" t="s">
        <v>28</v>
      </c>
      <c r="J69" s="23">
        <v>13960610089</v>
      </c>
      <c r="K69" s="22" t="s">
        <v>20</v>
      </c>
      <c r="M69" s="2"/>
      <c r="N69" s="2"/>
      <c r="O69" s="2"/>
      <c r="P69" s="2"/>
      <c r="Q69" s="2"/>
      <c r="R69" s="2"/>
      <c r="S69" s="2"/>
      <c r="T69" s="2"/>
      <c r="U69" s="2"/>
    </row>
    <row r="70" customHeight="1" spans="1:21">
      <c r="A70" s="18">
        <f t="shared" si="6"/>
        <v>67</v>
      </c>
      <c r="B70" s="19" t="s">
        <v>26</v>
      </c>
      <c r="C70" s="20">
        <v>6251003157</v>
      </c>
      <c r="D70" s="19" t="s">
        <v>98</v>
      </c>
      <c r="E70" s="19" t="s">
        <v>17</v>
      </c>
      <c r="F70" s="21"/>
      <c r="G70" s="20">
        <v>13600896963</v>
      </c>
      <c r="H70" s="19" t="s">
        <v>90</v>
      </c>
      <c r="I70" s="23" t="s">
        <v>28</v>
      </c>
      <c r="J70" s="23">
        <v>13960610089</v>
      </c>
      <c r="K70" s="22" t="s">
        <v>20</v>
      </c>
      <c r="M70" s="2"/>
      <c r="N70" s="2"/>
      <c r="O70" s="2"/>
      <c r="P70" s="2"/>
      <c r="Q70" s="2"/>
      <c r="R70" s="2"/>
      <c r="S70" s="2"/>
      <c r="T70" s="2"/>
      <c r="U70" s="2"/>
    </row>
    <row r="71" customHeight="1" spans="1:21">
      <c r="A71" s="18">
        <f t="shared" si="6"/>
        <v>68</v>
      </c>
      <c r="B71" s="19" t="s">
        <v>26</v>
      </c>
      <c r="C71" s="20">
        <v>6251003176</v>
      </c>
      <c r="D71" s="19" t="s">
        <v>99</v>
      </c>
      <c r="E71" s="19" t="s">
        <v>17</v>
      </c>
      <c r="F71" s="21"/>
      <c r="G71" s="20">
        <v>16605903179</v>
      </c>
      <c r="H71" s="19" t="s">
        <v>90</v>
      </c>
      <c r="I71" s="23" t="s">
        <v>28</v>
      </c>
      <c r="J71" s="23">
        <v>13960610089</v>
      </c>
      <c r="K71" s="22" t="s">
        <v>20</v>
      </c>
      <c r="L71" s="2"/>
    </row>
    <row r="72" customHeight="1" spans="1:21">
      <c r="A72" s="18">
        <f t="shared" si="6"/>
        <v>69</v>
      </c>
      <c r="B72" s="19" t="s">
        <v>21</v>
      </c>
      <c r="C72" s="20">
        <v>3251003297</v>
      </c>
      <c r="D72" s="19" t="s">
        <v>100</v>
      </c>
      <c r="E72" s="19" t="s">
        <v>17</v>
      </c>
      <c r="F72" s="21"/>
      <c r="G72" s="20">
        <v>18305958033</v>
      </c>
      <c r="H72" s="19" t="s">
        <v>90</v>
      </c>
      <c r="I72" s="18" t="str">
        <f>VLOOKUP(C72,[1]Sheet1!$F:$N,9,0)</f>
        <v>陈凌芝</v>
      </c>
      <c r="J72" s="18">
        <v>19559133917</v>
      </c>
      <c r="K72" s="22" t="s">
        <v>20</v>
      </c>
    </row>
    <row r="73" customHeight="1" spans="1:21">
      <c r="A73" s="18">
        <f t="shared" si="6"/>
        <v>70</v>
      </c>
      <c r="B73" s="19" t="s">
        <v>26</v>
      </c>
      <c r="C73" s="20">
        <v>6251003124</v>
      </c>
      <c r="D73" s="19" t="s">
        <v>101</v>
      </c>
      <c r="E73" s="19" t="s">
        <v>24</v>
      </c>
      <c r="F73" s="21"/>
      <c r="G73" s="20">
        <v>18950256871</v>
      </c>
      <c r="H73" s="19" t="s">
        <v>90</v>
      </c>
      <c r="I73" s="23" t="s">
        <v>28</v>
      </c>
      <c r="J73" s="23">
        <v>13960610089</v>
      </c>
      <c r="K73" s="22" t="s">
        <v>20</v>
      </c>
    </row>
    <row r="74" s="3" customFormat="1" customHeight="1" spans="1:21">
      <c r="A74" s="18">
        <f t="shared" si="6"/>
        <v>71</v>
      </c>
      <c r="B74" s="19" t="s">
        <v>26</v>
      </c>
      <c r="C74" s="20">
        <v>6251003064</v>
      </c>
      <c r="D74" s="19" t="s">
        <v>102</v>
      </c>
      <c r="E74" s="19" t="s">
        <v>24</v>
      </c>
      <c r="F74" s="21"/>
      <c r="G74" s="20">
        <v>13960913796</v>
      </c>
      <c r="H74" s="19" t="s">
        <v>90</v>
      </c>
      <c r="I74" s="23" t="s">
        <v>28</v>
      </c>
      <c r="J74" s="23">
        <v>13960610089</v>
      </c>
      <c r="K74" s="22" t="s">
        <v>20</v>
      </c>
      <c r="L74" s="1"/>
      <c r="M74" s="2"/>
      <c r="N74" s="2"/>
      <c r="O74" s="2"/>
      <c r="P74" s="2"/>
      <c r="Q74" s="2"/>
      <c r="R74" s="2"/>
      <c r="S74" s="2"/>
      <c r="T74" s="2"/>
      <c r="U74" s="28"/>
    </row>
    <row r="75" customHeight="1" spans="1:21">
      <c r="A75" s="18">
        <f t="shared" ref="A75:A84" si="7">ROW()-3</f>
        <v>72</v>
      </c>
      <c r="B75" s="19" t="s">
        <v>26</v>
      </c>
      <c r="C75" s="20">
        <v>6251003101</v>
      </c>
      <c r="D75" s="19" t="s">
        <v>103</v>
      </c>
      <c r="E75" s="19" t="s">
        <v>24</v>
      </c>
      <c r="F75" s="21"/>
      <c r="G75" s="20">
        <v>18559880108</v>
      </c>
      <c r="H75" s="19" t="s">
        <v>90</v>
      </c>
      <c r="I75" s="23" t="s">
        <v>28</v>
      </c>
      <c r="J75" s="23">
        <v>13960610089</v>
      </c>
      <c r="K75" s="22" t="s">
        <v>20</v>
      </c>
    </row>
    <row r="76" s="4" customFormat="1" customHeight="1" spans="1:21">
      <c r="A76" s="18">
        <f t="shared" si="7"/>
        <v>73</v>
      </c>
      <c r="B76" s="19" t="s">
        <v>21</v>
      </c>
      <c r="C76" s="20">
        <v>3251003343</v>
      </c>
      <c r="D76" s="19" t="s">
        <v>104</v>
      </c>
      <c r="E76" s="19" t="s">
        <v>24</v>
      </c>
      <c r="F76" s="21"/>
      <c r="G76" s="20">
        <v>18259060863</v>
      </c>
      <c r="H76" s="19" t="s">
        <v>90</v>
      </c>
      <c r="I76" s="18" t="str">
        <f>VLOOKUP(C76,[1]Sheet1!$F:$N,9,0)</f>
        <v>陈凌芝</v>
      </c>
      <c r="J76" s="18">
        <v>19559133917</v>
      </c>
      <c r="K76" s="22" t="s">
        <v>20</v>
      </c>
      <c r="L76" s="2"/>
      <c r="M76" s="1"/>
      <c r="N76" s="1"/>
      <c r="O76" s="1"/>
      <c r="P76" s="1"/>
      <c r="Q76" s="1"/>
      <c r="R76" s="1"/>
      <c r="S76" s="1"/>
      <c r="T76" s="1"/>
      <c r="U76" s="1"/>
    </row>
    <row r="77" s="4" customFormat="1" customHeight="1" spans="1:21">
      <c r="A77" s="18">
        <f t="shared" si="7"/>
        <v>74</v>
      </c>
      <c r="B77" s="19" t="s">
        <v>26</v>
      </c>
      <c r="C77" s="20">
        <v>6251003063</v>
      </c>
      <c r="D77" s="19" t="s">
        <v>105</v>
      </c>
      <c r="E77" s="19" t="s">
        <v>24</v>
      </c>
      <c r="F77" s="21"/>
      <c r="G77" s="20">
        <v>18506082233</v>
      </c>
      <c r="H77" s="19" t="s">
        <v>90</v>
      </c>
      <c r="I77" s="23" t="s">
        <v>28</v>
      </c>
      <c r="J77" s="23">
        <v>13960610089</v>
      </c>
      <c r="K77" s="22" t="s">
        <v>20</v>
      </c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="4" customFormat="1" customHeight="1" spans="1:21">
      <c r="A78" s="18">
        <f t="shared" si="7"/>
        <v>75</v>
      </c>
      <c r="B78" s="19" t="s">
        <v>26</v>
      </c>
      <c r="C78" s="20">
        <v>6251003095</v>
      </c>
      <c r="D78" s="19" t="s">
        <v>106</v>
      </c>
      <c r="E78" s="19" t="s">
        <v>24</v>
      </c>
      <c r="F78" s="21"/>
      <c r="G78" s="20">
        <v>18305983032</v>
      </c>
      <c r="H78" s="19" t="s">
        <v>90</v>
      </c>
      <c r="I78" s="23" t="s">
        <v>28</v>
      </c>
      <c r="J78" s="23">
        <v>13960610089</v>
      </c>
      <c r="K78" s="22" t="s">
        <v>20</v>
      </c>
      <c r="L78" s="2"/>
      <c r="M78" s="1"/>
      <c r="N78" s="1"/>
      <c r="O78" s="1"/>
      <c r="P78" s="1"/>
      <c r="Q78" s="1"/>
      <c r="R78" s="1"/>
      <c r="S78" s="1"/>
      <c r="T78" s="1"/>
      <c r="U78" s="1"/>
    </row>
    <row r="79" s="4" customFormat="1" customHeight="1" spans="1:21">
      <c r="A79" s="18">
        <f t="shared" si="7"/>
        <v>76</v>
      </c>
      <c r="B79" s="19" t="s">
        <v>26</v>
      </c>
      <c r="C79" s="20">
        <v>6251003129</v>
      </c>
      <c r="D79" s="19" t="s">
        <v>107</v>
      </c>
      <c r="E79" s="19" t="s">
        <v>17</v>
      </c>
      <c r="F79" s="21"/>
      <c r="G79" s="20">
        <v>15005014196</v>
      </c>
      <c r="H79" s="19" t="s">
        <v>90</v>
      </c>
      <c r="I79" s="23" t="s">
        <v>28</v>
      </c>
      <c r="J79" s="23">
        <v>13960610089</v>
      </c>
      <c r="K79" s="22" t="s">
        <v>20</v>
      </c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="2" customFormat="1" customHeight="1" spans="1:21">
      <c r="A80" s="18">
        <f t="shared" si="7"/>
        <v>77</v>
      </c>
      <c r="B80" s="19" t="s">
        <v>21</v>
      </c>
      <c r="C80" s="20">
        <v>3251003697</v>
      </c>
      <c r="D80" s="24" t="s">
        <v>108</v>
      </c>
      <c r="E80" s="19" t="s">
        <v>17</v>
      </c>
      <c r="F80" s="21" t="s">
        <v>32</v>
      </c>
      <c r="G80" s="20">
        <v>17750307585</v>
      </c>
      <c r="H80" s="19" t="s">
        <v>90</v>
      </c>
      <c r="I80" s="18" t="str">
        <f>VLOOKUP(C80,[1]Sheet1!$F:$N,9,0)</f>
        <v>齐少鹏</v>
      </c>
      <c r="J80" s="23">
        <v>19829795802</v>
      </c>
      <c r="K80" s="22" t="s">
        <v>20</v>
      </c>
      <c r="L80" s="29"/>
      <c r="M80" s="1"/>
      <c r="N80" s="1"/>
      <c r="O80" s="1"/>
      <c r="P80" s="1"/>
      <c r="Q80" s="1"/>
      <c r="R80" s="1"/>
      <c r="S80" s="1"/>
      <c r="T80" s="1"/>
      <c r="U80" s="1"/>
    </row>
    <row r="81" s="4" customFormat="1" customHeight="1" spans="1:21">
      <c r="A81" s="18">
        <f t="shared" si="7"/>
        <v>78</v>
      </c>
      <c r="B81" s="19" t="s">
        <v>21</v>
      </c>
      <c r="C81" s="20">
        <v>3251003712</v>
      </c>
      <c r="D81" s="19" t="s">
        <v>109</v>
      </c>
      <c r="E81" s="19" t="s">
        <v>24</v>
      </c>
      <c r="F81" s="21"/>
      <c r="G81" s="20">
        <v>13859029988</v>
      </c>
      <c r="H81" s="19" t="s">
        <v>90</v>
      </c>
      <c r="I81" s="18" t="str">
        <f>VLOOKUP(C81,[1]Sheet1!$F:$N,9,0)</f>
        <v>齐少鹏</v>
      </c>
      <c r="J81" s="23">
        <v>19829795802</v>
      </c>
      <c r="K81" s="22" t="s">
        <v>20</v>
      </c>
      <c r="L81" s="2"/>
      <c r="M81" s="1"/>
      <c r="N81" s="1"/>
      <c r="O81" s="1"/>
      <c r="P81" s="1"/>
      <c r="Q81" s="1"/>
      <c r="R81" s="1"/>
      <c r="S81" s="1"/>
      <c r="T81" s="1"/>
      <c r="U81" s="1"/>
    </row>
    <row r="82" s="4" customFormat="1" customHeight="1" spans="1:21">
      <c r="A82" s="18">
        <f t="shared" si="7"/>
        <v>79</v>
      </c>
      <c r="B82" s="19" t="s">
        <v>21</v>
      </c>
      <c r="C82" s="20">
        <v>3251003737</v>
      </c>
      <c r="D82" s="19" t="s">
        <v>110</v>
      </c>
      <c r="E82" s="19" t="s">
        <v>17</v>
      </c>
      <c r="F82" s="21"/>
      <c r="G82" s="20">
        <v>13358235912</v>
      </c>
      <c r="H82" s="19" t="s">
        <v>90</v>
      </c>
      <c r="I82" s="18" t="str">
        <f>VLOOKUP(C82,[1]Sheet1!$F:$N,9,0)</f>
        <v>齐少鹏</v>
      </c>
      <c r="J82" s="23">
        <v>19829795802</v>
      </c>
      <c r="K82" s="22" t="s">
        <v>20</v>
      </c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="4" customFormat="1" customHeight="1" spans="1:21">
      <c r="A83" s="18">
        <f t="shared" si="7"/>
        <v>80</v>
      </c>
      <c r="B83" s="19" t="s">
        <v>21</v>
      </c>
      <c r="C83" s="20">
        <v>3251003743</v>
      </c>
      <c r="D83" s="19" t="s">
        <v>111</v>
      </c>
      <c r="E83" s="19" t="s">
        <v>24</v>
      </c>
      <c r="F83" s="25"/>
      <c r="G83" s="20">
        <v>15960199023</v>
      </c>
      <c r="H83" s="19" t="s">
        <v>90</v>
      </c>
      <c r="I83" s="18" t="str">
        <f>VLOOKUP(C83,[1]Sheet1!$F:$N,9,0)</f>
        <v>齐少鹏</v>
      </c>
      <c r="J83" s="23">
        <v>19829795802</v>
      </c>
      <c r="K83" s="22" t="s">
        <v>20</v>
      </c>
      <c r="L83" s="2"/>
      <c r="M83" s="10"/>
      <c r="N83" s="10"/>
      <c r="O83" s="10"/>
      <c r="P83" s="10"/>
      <c r="Q83" s="10"/>
      <c r="R83" s="10"/>
      <c r="S83" s="10"/>
      <c r="T83" s="10"/>
      <c r="U83" s="10"/>
    </row>
    <row r="84" s="4" customFormat="1" customHeight="1" spans="1:21">
      <c r="A84" s="18">
        <f t="shared" si="7"/>
        <v>81</v>
      </c>
      <c r="B84" s="19" t="s">
        <v>21</v>
      </c>
      <c r="C84" s="20">
        <v>3251003754</v>
      </c>
      <c r="D84" s="19" t="s">
        <v>112</v>
      </c>
      <c r="E84" s="19" t="s">
        <v>17</v>
      </c>
      <c r="F84" s="21"/>
      <c r="G84" s="20">
        <v>13709063892</v>
      </c>
      <c r="H84" s="19" t="s">
        <v>90</v>
      </c>
      <c r="I84" s="18" t="str">
        <f>VLOOKUP(C84,[1]Sheet1!$F:$N,9,0)</f>
        <v>齐少鹏</v>
      </c>
      <c r="J84" s="23">
        <v>19829795802</v>
      </c>
      <c r="K84" s="22" t="s">
        <v>20</v>
      </c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="4" customFormat="1" customHeight="1" spans="1:21">
      <c r="A85" s="18">
        <f t="shared" ref="A85:A94" si="8">ROW()-3</f>
        <v>82</v>
      </c>
      <c r="B85" s="19" t="s">
        <v>21</v>
      </c>
      <c r="C85" s="20">
        <v>3251003896</v>
      </c>
      <c r="D85" s="19" t="s">
        <v>113</v>
      </c>
      <c r="E85" s="19" t="s">
        <v>17</v>
      </c>
      <c r="F85" s="21"/>
      <c r="G85" s="20">
        <v>15959120711</v>
      </c>
      <c r="H85" s="19" t="s">
        <v>90</v>
      </c>
      <c r="I85" s="18" t="str">
        <f>VLOOKUP(C85,[1]Sheet1!$F:$N,9,0)</f>
        <v>齐少鹏</v>
      </c>
      <c r="J85" s="23">
        <v>19829795802</v>
      </c>
      <c r="K85" s="22" t="s">
        <v>20</v>
      </c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="4" customFormat="1" customHeight="1" spans="1:21">
      <c r="A86" s="18">
        <f t="shared" si="8"/>
        <v>83</v>
      </c>
      <c r="B86" s="19" t="s">
        <v>21</v>
      </c>
      <c r="C86" s="20">
        <v>3251003906</v>
      </c>
      <c r="D86" s="19" t="s">
        <v>114</v>
      </c>
      <c r="E86" s="19" t="s">
        <v>17</v>
      </c>
      <c r="F86" s="21"/>
      <c r="G86" s="20">
        <v>19715913211</v>
      </c>
      <c r="H86" s="19" t="s">
        <v>90</v>
      </c>
      <c r="I86" s="18" t="str">
        <f>VLOOKUP(C86,[1]Sheet1!$F:$N,9,0)</f>
        <v>齐少鹏</v>
      </c>
      <c r="J86" s="23">
        <v>19829795802</v>
      </c>
      <c r="K86" s="22" t="s">
        <v>20</v>
      </c>
      <c r="L86" s="1"/>
      <c r="M86" s="2"/>
      <c r="N86" s="2"/>
      <c r="O86" s="2"/>
      <c r="P86" s="2"/>
      <c r="Q86" s="2"/>
      <c r="R86" s="2"/>
      <c r="S86" s="2"/>
      <c r="T86" s="2"/>
      <c r="U86" s="2"/>
    </row>
    <row r="87" s="4" customFormat="1" customHeight="1" spans="1:21">
      <c r="A87" s="18">
        <f t="shared" si="8"/>
        <v>84</v>
      </c>
      <c r="B87" s="19" t="s">
        <v>21</v>
      </c>
      <c r="C87" s="20">
        <v>3251003929</v>
      </c>
      <c r="D87" s="19" t="s">
        <v>115</v>
      </c>
      <c r="E87" s="19" t="s">
        <v>24</v>
      </c>
      <c r="F87" s="21"/>
      <c r="G87" s="20">
        <v>18558800578</v>
      </c>
      <c r="H87" s="19" t="s">
        <v>90</v>
      </c>
      <c r="I87" s="18" t="str">
        <f>VLOOKUP(C87,[1]Sheet1!$F:$N,9,0)</f>
        <v>齐少鹏</v>
      </c>
      <c r="J87" s="23">
        <v>19829795802</v>
      </c>
      <c r="K87" s="22" t="s">
        <v>20</v>
      </c>
      <c r="L87" s="2"/>
      <c r="M87" s="1"/>
      <c r="N87" s="1"/>
      <c r="O87" s="1"/>
      <c r="P87" s="1"/>
      <c r="Q87" s="1"/>
      <c r="R87" s="1"/>
      <c r="S87" s="1"/>
      <c r="T87" s="1"/>
      <c r="U87" s="1"/>
    </row>
    <row r="88" s="4" customFormat="1" customHeight="1" spans="1:21">
      <c r="A88" s="18">
        <f t="shared" si="8"/>
        <v>85</v>
      </c>
      <c r="B88" s="19" t="s">
        <v>55</v>
      </c>
      <c r="C88" s="20">
        <v>3251007031</v>
      </c>
      <c r="D88" s="19" t="s">
        <v>116</v>
      </c>
      <c r="E88" s="19" t="s">
        <v>17</v>
      </c>
      <c r="F88" s="21"/>
      <c r="G88" s="20">
        <v>18960711607</v>
      </c>
      <c r="H88" s="19" t="s">
        <v>90</v>
      </c>
      <c r="I88" s="18" t="s">
        <v>19</v>
      </c>
      <c r="J88" s="18">
        <v>13599045410</v>
      </c>
      <c r="K88" s="22" t="s">
        <v>20</v>
      </c>
      <c r="L88" s="2"/>
      <c r="M88" s="1"/>
      <c r="N88" s="1"/>
      <c r="O88" s="1"/>
      <c r="P88" s="1"/>
      <c r="Q88" s="1"/>
      <c r="R88" s="1"/>
      <c r="S88" s="1"/>
      <c r="T88" s="1"/>
      <c r="U88" s="1"/>
    </row>
    <row r="89" s="4" customFormat="1" customHeight="1" spans="1:21">
      <c r="A89" s="18">
        <f t="shared" si="8"/>
        <v>86</v>
      </c>
      <c r="B89" s="19" t="s">
        <v>21</v>
      </c>
      <c r="C89" s="20">
        <v>3251003441</v>
      </c>
      <c r="D89" s="19" t="s">
        <v>117</v>
      </c>
      <c r="E89" s="19" t="s">
        <v>17</v>
      </c>
      <c r="F89" s="21"/>
      <c r="G89" s="20">
        <v>13799387743</v>
      </c>
      <c r="H89" s="19" t="s">
        <v>90</v>
      </c>
      <c r="I89" s="18" t="str">
        <f>VLOOKUP(C89,[1]Sheet1!$F:$N,9,0)</f>
        <v>车丹丹</v>
      </c>
      <c r="J89" s="18">
        <v>18535222914</v>
      </c>
      <c r="K89" s="22" t="s">
        <v>20</v>
      </c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="4" customFormat="1" customHeight="1" spans="1:21">
      <c r="A90" s="18">
        <f t="shared" si="8"/>
        <v>87</v>
      </c>
      <c r="B90" s="19" t="s">
        <v>21</v>
      </c>
      <c r="C90" s="20">
        <v>3251003448</v>
      </c>
      <c r="D90" s="19" t="s">
        <v>118</v>
      </c>
      <c r="E90" s="19" t="s">
        <v>17</v>
      </c>
      <c r="F90" s="21"/>
      <c r="G90" s="20">
        <v>19959362616</v>
      </c>
      <c r="H90" s="19" t="s">
        <v>90</v>
      </c>
      <c r="I90" s="18" t="str">
        <f>VLOOKUP(C90,[1]Sheet1!$F:$N,9,0)</f>
        <v>车丹丹</v>
      </c>
      <c r="J90" s="18">
        <v>18535222914</v>
      </c>
      <c r="K90" s="22" t="s">
        <v>20</v>
      </c>
      <c r="L90" s="10"/>
      <c r="M90" s="2"/>
      <c r="N90" s="2"/>
      <c r="O90" s="2"/>
      <c r="P90" s="2"/>
      <c r="Q90" s="2"/>
      <c r="R90" s="2"/>
      <c r="S90" s="2"/>
      <c r="T90" s="2"/>
      <c r="U90" s="2"/>
    </row>
    <row r="91" s="4" customFormat="1" customHeight="1" spans="1:21">
      <c r="A91" s="18">
        <f t="shared" si="8"/>
        <v>88</v>
      </c>
      <c r="B91" s="19" t="s">
        <v>21</v>
      </c>
      <c r="C91" s="20">
        <v>3251003449</v>
      </c>
      <c r="D91" s="19" t="s">
        <v>119</v>
      </c>
      <c r="E91" s="19" t="s">
        <v>24</v>
      </c>
      <c r="F91" s="21"/>
      <c r="G91" s="20">
        <v>18965038301</v>
      </c>
      <c r="H91" s="19" t="s">
        <v>90</v>
      </c>
      <c r="I91" s="18" t="str">
        <f>VLOOKUP(C91,[1]Sheet1!$F:$N,9,0)</f>
        <v>车丹丹</v>
      </c>
      <c r="J91" s="18">
        <v>18535222914</v>
      </c>
      <c r="K91" s="22" t="s">
        <v>20</v>
      </c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="4" customFormat="1" customHeight="1" spans="1:21">
      <c r="A92" s="18">
        <f t="shared" si="8"/>
        <v>89</v>
      </c>
      <c r="B92" s="22" t="s">
        <v>21</v>
      </c>
      <c r="C92" s="30">
        <v>3241003748</v>
      </c>
      <c r="D92" s="22" t="s">
        <v>120</v>
      </c>
      <c r="E92" s="22" t="s">
        <v>24</v>
      </c>
      <c r="F92" s="21"/>
      <c r="G92" s="30">
        <v>15005020358</v>
      </c>
      <c r="H92" s="22" t="s">
        <v>90</v>
      </c>
      <c r="I92" s="18" t="str">
        <f>VLOOKUP(C92,[1]Sheet1!$F:$N,9,0)</f>
        <v>韩腾连</v>
      </c>
      <c r="J92" s="18">
        <v>13290982837</v>
      </c>
      <c r="K92" s="22" t="s">
        <v>20</v>
      </c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="4" customFormat="1" customHeight="1" spans="1:21">
      <c r="A93" s="18">
        <f t="shared" si="8"/>
        <v>90</v>
      </c>
      <c r="B93" s="19" t="s">
        <v>55</v>
      </c>
      <c r="C93" s="20">
        <v>3251007053</v>
      </c>
      <c r="D93" s="19" t="s">
        <v>121</v>
      </c>
      <c r="E93" s="19" t="s">
        <v>24</v>
      </c>
      <c r="F93" s="21"/>
      <c r="G93" s="20">
        <v>19715973606</v>
      </c>
      <c r="H93" s="19" t="s">
        <v>90</v>
      </c>
      <c r="I93" s="18" t="s">
        <v>19</v>
      </c>
      <c r="J93" s="18">
        <v>13599045410</v>
      </c>
      <c r="K93" s="22" t="s">
        <v>20</v>
      </c>
      <c r="L93" s="1"/>
      <c r="M93" s="2"/>
      <c r="N93" s="2"/>
      <c r="O93" s="2"/>
      <c r="P93" s="2"/>
      <c r="Q93" s="2"/>
      <c r="R93" s="2"/>
      <c r="S93" s="2"/>
      <c r="T93" s="2"/>
      <c r="U93" s="2"/>
    </row>
    <row r="94" s="4" customFormat="1" customHeight="1" spans="1:21">
      <c r="A94" s="18">
        <f t="shared" si="8"/>
        <v>91</v>
      </c>
      <c r="B94" s="19" t="s">
        <v>21</v>
      </c>
      <c r="C94" s="20">
        <v>3251003503</v>
      </c>
      <c r="D94" s="19" t="s">
        <v>122</v>
      </c>
      <c r="E94" s="19" t="s">
        <v>17</v>
      </c>
      <c r="F94" s="21"/>
      <c r="G94" s="20">
        <v>18860105650</v>
      </c>
      <c r="H94" s="19" t="s">
        <v>90</v>
      </c>
      <c r="I94" s="18" t="str">
        <f>VLOOKUP(C94,[1]Sheet1!$F:$N,9,0)</f>
        <v>车丹丹</v>
      </c>
      <c r="J94" s="18">
        <v>18535222914</v>
      </c>
      <c r="K94" s="22" t="s">
        <v>20</v>
      </c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="4" customFormat="1" customHeight="1" spans="1:21">
      <c r="A95" s="18">
        <f t="shared" ref="A95:A104" si="9">ROW()-3</f>
        <v>92</v>
      </c>
      <c r="B95" s="19" t="s">
        <v>21</v>
      </c>
      <c r="C95" s="20">
        <v>3251003515</v>
      </c>
      <c r="D95" s="19" t="s">
        <v>123</v>
      </c>
      <c r="E95" s="19" t="s">
        <v>24</v>
      </c>
      <c r="F95" s="21"/>
      <c r="G95" s="20">
        <v>19559155911</v>
      </c>
      <c r="H95" s="19" t="s">
        <v>90</v>
      </c>
      <c r="I95" s="18" t="str">
        <f>VLOOKUP(C95,[1]Sheet1!$F:$N,9,0)</f>
        <v>车丹丹</v>
      </c>
      <c r="J95" s="18">
        <v>18535222914</v>
      </c>
      <c r="K95" s="22" t="s">
        <v>20</v>
      </c>
      <c r="L95" s="1"/>
      <c r="M95" s="2"/>
      <c r="N95" s="2"/>
      <c r="O95" s="2"/>
      <c r="P95" s="2"/>
      <c r="Q95" s="2"/>
      <c r="R95" s="2"/>
      <c r="S95" s="2"/>
      <c r="T95" s="2"/>
      <c r="U95" s="2"/>
    </row>
    <row r="96" s="4" customFormat="1" customHeight="1" spans="1:21">
      <c r="A96" s="18">
        <f t="shared" si="9"/>
        <v>93</v>
      </c>
      <c r="B96" s="19" t="s">
        <v>55</v>
      </c>
      <c r="C96" s="20">
        <v>3251007069</v>
      </c>
      <c r="D96" s="19" t="s">
        <v>124</v>
      </c>
      <c r="E96" s="19" t="s">
        <v>17</v>
      </c>
      <c r="F96" s="21"/>
      <c r="G96" s="20">
        <v>13395913826</v>
      </c>
      <c r="H96" s="19" t="s">
        <v>90</v>
      </c>
      <c r="I96" s="18" t="s">
        <v>19</v>
      </c>
      <c r="J96" s="18">
        <v>13599045410</v>
      </c>
      <c r="K96" s="22" t="s">
        <v>20</v>
      </c>
      <c r="L96" s="2"/>
      <c r="M96" s="1"/>
      <c r="N96" s="1"/>
      <c r="O96" s="1"/>
      <c r="P96" s="1"/>
      <c r="Q96" s="1"/>
      <c r="R96" s="1"/>
      <c r="S96" s="1"/>
      <c r="T96" s="1"/>
      <c r="U96" s="1"/>
    </row>
    <row r="97" s="4" customFormat="1" customHeight="1" spans="1:21">
      <c r="A97" s="18">
        <f t="shared" si="9"/>
        <v>94</v>
      </c>
      <c r="B97" s="19" t="s">
        <v>21</v>
      </c>
      <c r="C97" s="20">
        <v>3251003553</v>
      </c>
      <c r="D97" s="19" t="s">
        <v>125</v>
      </c>
      <c r="E97" s="19" t="s">
        <v>24</v>
      </c>
      <c r="F97" s="21"/>
      <c r="G97" s="20">
        <v>13635232311</v>
      </c>
      <c r="H97" s="19" t="s">
        <v>90</v>
      </c>
      <c r="I97" s="18" t="str">
        <f>VLOOKUP(C97,[1]Sheet1!$F:$N,9,0)</f>
        <v>车丹丹</v>
      </c>
      <c r="J97" s="18">
        <v>18535222914</v>
      </c>
      <c r="K97" s="22" t="s">
        <v>20</v>
      </c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="4" customFormat="1" customHeight="1" spans="1:21">
      <c r="A98" s="18">
        <f t="shared" si="9"/>
        <v>95</v>
      </c>
      <c r="B98" s="19" t="s">
        <v>55</v>
      </c>
      <c r="C98" s="20">
        <v>3251007087</v>
      </c>
      <c r="D98" s="19" t="s">
        <v>126</v>
      </c>
      <c r="E98" s="19" t="s">
        <v>17</v>
      </c>
      <c r="F98" s="21"/>
      <c r="G98" s="20">
        <v>13645072556</v>
      </c>
      <c r="H98" s="19" t="s">
        <v>90</v>
      </c>
      <c r="I98" s="18" t="s">
        <v>19</v>
      </c>
      <c r="J98" s="18">
        <v>13599045410</v>
      </c>
      <c r="K98" s="22" t="s">
        <v>20</v>
      </c>
      <c r="L98" s="1"/>
      <c r="M98" s="2"/>
      <c r="N98" s="2"/>
      <c r="O98" s="2"/>
      <c r="P98" s="2"/>
      <c r="Q98" s="2"/>
      <c r="R98" s="2"/>
      <c r="S98" s="2"/>
      <c r="T98" s="2"/>
      <c r="U98" s="2"/>
    </row>
    <row r="99" s="4" customFormat="1" customHeight="1" spans="1:21">
      <c r="A99" s="18">
        <f t="shared" si="9"/>
        <v>96</v>
      </c>
      <c r="B99" s="19" t="s">
        <v>21</v>
      </c>
      <c r="C99" s="20">
        <v>3251003637</v>
      </c>
      <c r="D99" s="19" t="s">
        <v>127</v>
      </c>
      <c r="E99" s="19" t="s">
        <v>17</v>
      </c>
      <c r="F99" s="21"/>
      <c r="G99" s="20">
        <v>18650398536</v>
      </c>
      <c r="H99" s="19" t="s">
        <v>90</v>
      </c>
      <c r="I99" s="18" t="str">
        <f>VLOOKUP(C99,[1]Sheet1!$F:$N,9,0)</f>
        <v>车丹丹</v>
      </c>
      <c r="J99" s="18">
        <v>18535222914</v>
      </c>
      <c r="K99" s="22" t="s">
        <v>20</v>
      </c>
      <c r="L99" s="1"/>
      <c r="M99" s="2"/>
      <c r="N99" s="2"/>
      <c r="O99" s="2"/>
      <c r="P99" s="2"/>
      <c r="Q99" s="2"/>
      <c r="R99" s="2"/>
      <c r="S99" s="2"/>
      <c r="T99" s="2"/>
      <c r="U99" s="2"/>
    </row>
    <row r="100" s="4" customFormat="1" customHeight="1" spans="1:21">
      <c r="A100" s="18">
        <f t="shared" si="9"/>
        <v>97</v>
      </c>
      <c r="B100" s="19" t="s">
        <v>21</v>
      </c>
      <c r="C100" s="20">
        <v>3251003641</v>
      </c>
      <c r="D100" s="19" t="s">
        <v>128</v>
      </c>
      <c r="E100" s="19" t="s">
        <v>17</v>
      </c>
      <c r="F100" s="21"/>
      <c r="G100" s="20">
        <v>19559114338</v>
      </c>
      <c r="H100" s="19" t="s">
        <v>90</v>
      </c>
      <c r="I100" s="18" t="str">
        <f>VLOOKUP(C100,[1]Sheet1!$F:$N,9,0)</f>
        <v>车丹丹</v>
      </c>
      <c r="J100" s="18">
        <v>18535222914</v>
      </c>
      <c r="K100" s="22" t="s">
        <v>20</v>
      </c>
      <c r="L100" s="1"/>
      <c r="M100" s="2"/>
      <c r="N100" s="2"/>
      <c r="O100" s="2"/>
      <c r="P100" s="2"/>
      <c r="Q100" s="2"/>
      <c r="R100" s="2"/>
      <c r="S100" s="2"/>
      <c r="T100" s="2"/>
      <c r="U100" s="2"/>
    </row>
    <row r="101" s="4" customFormat="1" customHeight="1" spans="1:21">
      <c r="A101" s="18">
        <f t="shared" si="9"/>
        <v>98</v>
      </c>
      <c r="B101" s="19" t="s">
        <v>21</v>
      </c>
      <c r="C101" s="20">
        <v>3251003684</v>
      </c>
      <c r="D101" s="19" t="s">
        <v>129</v>
      </c>
      <c r="E101" s="19" t="s">
        <v>24</v>
      </c>
      <c r="F101" s="21"/>
      <c r="G101" s="20">
        <v>19559190460</v>
      </c>
      <c r="H101" s="19" t="s">
        <v>90</v>
      </c>
      <c r="I101" s="18" t="str">
        <f>VLOOKUP(C101,[1]Sheet1!$F:$N,9,0)</f>
        <v>车丹丹</v>
      </c>
      <c r="J101" s="18">
        <v>18535222914</v>
      </c>
      <c r="K101" s="22" t="s">
        <v>20</v>
      </c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="4" customFormat="1" customHeight="1" spans="1:21">
      <c r="A102" s="18">
        <f t="shared" si="9"/>
        <v>99</v>
      </c>
      <c r="B102" s="19" t="s">
        <v>21</v>
      </c>
      <c r="C102" s="20">
        <v>3251003398</v>
      </c>
      <c r="D102" s="19" t="s">
        <v>130</v>
      </c>
      <c r="E102" s="19" t="s">
        <v>17</v>
      </c>
      <c r="F102" s="21"/>
      <c r="G102" s="20">
        <v>19890500741</v>
      </c>
      <c r="H102" s="19" t="s">
        <v>131</v>
      </c>
      <c r="I102" s="18" t="str">
        <f>VLOOKUP(C102,[1]Sheet1!$F:$N,9,0)</f>
        <v>车丹丹</v>
      </c>
      <c r="J102" s="18">
        <v>18535222914</v>
      </c>
      <c r="K102" s="22" t="s">
        <v>20</v>
      </c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="4" customFormat="1" customHeight="1" spans="1:21">
      <c r="A103" s="18">
        <f t="shared" si="9"/>
        <v>100</v>
      </c>
      <c r="B103" s="19" t="s">
        <v>55</v>
      </c>
      <c r="C103" s="20">
        <v>3251007017</v>
      </c>
      <c r="D103" s="19" t="s">
        <v>132</v>
      </c>
      <c r="E103" s="19" t="s">
        <v>17</v>
      </c>
      <c r="F103" s="21"/>
      <c r="G103" s="20">
        <v>13559113129</v>
      </c>
      <c r="H103" s="19" t="s">
        <v>131</v>
      </c>
      <c r="I103" s="18" t="s">
        <v>19</v>
      </c>
      <c r="J103" s="18">
        <v>13599045410</v>
      </c>
      <c r="K103" s="22" t="s">
        <v>133</v>
      </c>
      <c r="L103" s="2"/>
      <c r="M103" s="1"/>
      <c r="N103" s="1"/>
      <c r="O103" s="1"/>
      <c r="P103" s="1"/>
      <c r="Q103" s="1"/>
      <c r="R103" s="1"/>
      <c r="S103" s="1"/>
      <c r="T103" s="1"/>
      <c r="U103" s="1"/>
    </row>
    <row r="104" s="2" customFormat="1" customHeight="1" spans="1:21">
      <c r="A104" s="18">
        <f t="shared" si="9"/>
        <v>101</v>
      </c>
      <c r="B104" s="19" t="s">
        <v>21</v>
      </c>
      <c r="C104" s="20">
        <v>3251003432</v>
      </c>
      <c r="D104" s="19" t="s">
        <v>134</v>
      </c>
      <c r="E104" s="19" t="s">
        <v>17</v>
      </c>
      <c r="F104" s="21"/>
      <c r="G104" s="20">
        <v>18760030645</v>
      </c>
      <c r="H104" s="19" t="s">
        <v>131</v>
      </c>
      <c r="I104" s="18" t="str">
        <f>VLOOKUP(C104,[1]Sheet1!$F:$N,9,0)</f>
        <v>车丹丹</v>
      </c>
      <c r="J104" s="18">
        <v>18535222914</v>
      </c>
      <c r="K104" s="22" t="s">
        <v>20</v>
      </c>
      <c r="L104" s="1"/>
    </row>
    <row r="105" s="2" customFormat="1" customHeight="1" spans="1:21">
      <c r="A105" s="18">
        <f t="shared" ref="A105:A114" si="10">ROW()-3</f>
        <v>102</v>
      </c>
      <c r="B105" s="19" t="s">
        <v>21</v>
      </c>
      <c r="C105" s="20">
        <v>3251003005</v>
      </c>
      <c r="D105" s="19" t="s">
        <v>135</v>
      </c>
      <c r="E105" s="19" t="s">
        <v>24</v>
      </c>
      <c r="F105" s="31"/>
      <c r="G105" s="20">
        <v>18305960991</v>
      </c>
      <c r="H105" s="19" t="s">
        <v>131</v>
      </c>
      <c r="I105" s="18" t="str">
        <f>VLOOKUP(C105,[1]Sheet1!$F:$N,9,0)</f>
        <v>吴杰宸</v>
      </c>
      <c r="J105" s="18">
        <v>18950146891</v>
      </c>
      <c r="K105" s="22" t="s">
        <v>20</v>
      </c>
      <c r="L105" s="1"/>
    </row>
    <row r="106" s="2" customFormat="1" customHeight="1" spans="1:21">
      <c r="A106" s="18">
        <f t="shared" si="10"/>
        <v>103</v>
      </c>
      <c r="B106" s="19" t="s">
        <v>21</v>
      </c>
      <c r="C106" s="20">
        <v>3251003039</v>
      </c>
      <c r="D106" s="19" t="s">
        <v>136</v>
      </c>
      <c r="E106" s="19" t="s">
        <v>24</v>
      </c>
      <c r="F106" s="21"/>
      <c r="G106" s="20">
        <v>18850772838</v>
      </c>
      <c r="H106" s="19" t="s">
        <v>131</v>
      </c>
      <c r="I106" s="18" t="str">
        <f>VLOOKUP(C106,[1]Sheet1!$F:$N,9,0)</f>
        <v>吴杰宸</v>
      </c>
      <c r="J106" s="18">
        <v>18950146891</v>
      </c>
      <c r="K106" s="22" t="s">
        <v>20</v>
      </c>
    </row>
    <row r="107" s="2" customFormat="1" customHeight="1" spans="1:21">
      <c r="A107" s="18">
        <f t="shared" si="10"/>
        <v>104</v>
      </c>
      <c r="B107" s="19" t="s">
        <v>21</v>
      </c>
      <c r="C107" s="20">
        <v>3251003112</v>
      </c>
      <c r="D107" s="19" t="s">
        <v>137</v>
      </c>
      <c r="E107" s="19" t="s">
        <v>24</v>
      </c>
      <c r="F107" s="21"/>
      <c r="G107" s="20">
        <v>15280432808</v>
      </c>
      <c r="H107" s="19" t="s">
        <v>131</v>
      </c>
      <c r="I107" s="18" t="str">
        <f>VLOOKUP(C107,[1]Sheet1!$F:$N,9,0)</f>
        <v>吴杰宸</v>
      </c>
      <c r="J107" s="18">
        <v>18950146891</v>
      </c>
      <c r="K107" s="22" t="s">
        <v>20</v>
      </c>
      <c r="M107" s="1"/>
      <c r="N107" s="1"/>
      <c r="O107" s="1"/>
      <c r="P107" s="1"/>
      <c r="Q107" s="1"/>
      <c r="R107" s="1"/>
      <c r="S107" s="1"/>
      <c r="T107" s="1"/>
      <c r="U107" s="1"/>
    </row>
    <row r="108" s="2" customFormat="1" customHeight="1" spans="1:21">
      <c r="A108" s="18">
        <f t="shared" si="10"/>
        <v>105</v>
      </c>
      <c r="B108" s="19" t="s">
        <v>21</v>
      </c>
      <c r="C108" s="20">
        <v>3251003157</v>
      </c>
      <c r="D108" s="19" t="s">
        <v>138</v>
      </c>
      <c r="E108" s="19" t="s">
        <v>24</v>
      </c>
      <c r="F108" s="21"/>
      <c r="G108" s="20">
        <v>18305929193</v>
      </c>
      <c r="H108" s="19" t="s">
        <v>131</v>
      </c>
      <c r="I108" s="18" t="str">
        <f>VLOOKUP(C108,[1]Sheet1!$F:$N,9,0)</f>
        <v>吴杰宸</v>
      </c>
      <c r="J108" s="18">
        <v>18950146891</v>
      </c>
      <c r="K108" s="22" t="s">
        <v>20</v>
      </c>
      <c r="L108" s="1"/>
    </row>
    <row r="109" s="2" customFormat="1" customHeight="1" spans="1:21">
      <c r="A109" s="18">
        <f t="shared" si="10"/>
        <v>106</v>
      </c>
      <c r="B109" s="19" t="s">
        <v>21</v>
      </c>
      <c r="C109" s="20">
        <v>3251003231</v>
      </c>
      <c r="D109" s="19" t="s">
        <v>139</v>
      </c>
      <c r="E109" s="19" t="s">
        <v>17</v>
      </c>
      <c r="F109" s="24"/>
      <c r="G109" s="20">
        <v>15855139808</v>
      </c>
      <c r="H109" s="19" t="s">
        <v>131</v>
      </c>
      <c r="I109" s="18" t="str">
        <f>VLOOKUP(C109,[1]Sheet1!$F:$N,9,0)</f>
        <v>陈凌芝</v>
      </c>
      <c r="J109" s="18">
        <v>19559133917</v>
      </c>
      <c r="K109" s="22" t="s">
        <v>20</v>
      </c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="2" customFormat="1" customHeight="1" spans="1:21">
      <c r="A110" s="18">
        <f t="shared" si="10"/>
        <v>107</v>
      </c>
      <c r="B110" s="19" t="s">
        <v>55</v>
      </c>
      <c r="C110" s="20">
        <v>3251007033</v>
      </c>
      <c r="D110" s="19" t="s">
        <v>140</v>
      </c>
      <c r="E110" s="19" t="s">
        <v>17</v>
      </c>
      <c r="F110" s="21"/>
      <c r="G110" s="20">
        <v>15790524821</v>
      </c>
      <c r="H110" s="19" t="s">
        <v>131</v>
      </c>
      <c r="I110" s="18" t="s">
        <v>19</v>
      </c>
      <c r="J110" s="18">
        <v>13599045410</v>
      </c>
      <c r="K110" s="22" t="s">
        <v>20</v>
      </c>
      <c r="L110" s="1"/>
    </row>
    <row r="111" s="2" customFormat="1" customHeight="1" spans="1:21">
      <c r="A111" s="18">
        <f t="shared" si="10"/>
        <v>108</v>
      </c>
      <c r="B111" s="19" t="s">
        <v>21</v>
      </c>
      <c r="C111" s="20">
        <v>3251003317</v>
      </c>
      <c r="D111" s="19" t="s">
        <v>141</v>
      </c>
      <c r="E111" s="19" t="s">
        <v>17</v>
      </c>
      <c r="F111" s="21"/>
      <c r="G111" s="20">
        <v>17859532103</v>
      </c>
      <c r="H111" s="19" t="s">
        <v>131</v>
      </c>
      <c r="I111" s="18" t="str">
        <f>VLOOKUP(C111,[1]Sheet1!$F:$N,9,0)</f>
        <v>陈凌芝</v>
      </c>
      <c r="J111" s="18">
        <v>19559133917</v>
      </c>
      <c r="K111" s="22" t="s">
        <v>20</v>
      </c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="2" customFormat="1" customHeight="1" spans="1:21">
      <c r="A112" s="18">
        <f t="shared" si="10"/>
        <v>109</v>
      </c>
      <c r="B112" s="19" t="s">
        <v>21</v>
      </c>
      <c r="C112" s="20">
        <v>3251003351</v>
      </c>
      <c r="D112" s="19" t="s">
        <v>142</v>
      </c>
      <c r="E112" s="19" t="s">
        <v>24</v>
      </c>
      <c r="F112" s="25"/>
      <c r="G112" s="20">
        <v>19890066007</v>
      </c>
      <c r="H112" s="19" t="s">
        <v>131</v>
      </c>
      <c r="I112" s="18" t="str">
        <f>VLOOKUP(C112,[1]Sheet1!$F:$N,9,0)</f>
        <v>陈凌芝</v>
      </c>
      <c r="J112" s="18">
        <v>19559133917</v>
      </c>
      <c r="K112" s="22" t="s">
        <v>20</v>
      </c>
      <c r="L112" s="1"/>
      <c r="M112" s="10"/>
      <c r="N112" s="10"/>
      <c r="O112" s="10"/>
      <c r="P112" s="10"/>
      <c r="Q112" s="10"/>
      <c r="R112" s="10"/>
      <c r="S112" s="10"/>
      <c r="T112" s="10"/>
      <c r="U112" s="10"/>
    </row>
    <row r="113" s="2" customFormat="1" customHeight="1" spans="1:21">
      <c r="A113" s="18">
        <f t="shared" si="10"/>
        <v>110</v>
      </c>
      <c r="B113" s="19" t="s">
        <v>21</v>
      </c>
      <c r="C113" s="20">
        <v>3251003367</v>
      </c>
      <c r="D113" s="19" t="s">
        <v>143</v>
      </c>
      <c r="E113" s="19" t="s">
        <v>24</v>
      </c>
      <c r="F113" s="21"/>
      <c r="G113" s="20">
        <v>15859021205</v>
      </c>
      <c r="H113" s="19" t="s">
        <v>131</v>
      </c>
      <c r="I113" s="18" t="str">
        <f>VLOOKUP(C113,[1]Sheet1!$F:$N,9,0)</f>
        <v>陈凌芝</v>
      </c>
      <c r="J113" s="18">
        <v>19559133917</v>
      </c>
      <c r="K113" s="22" t="s">
        <v>20</v>
      </c>
      <c r="L113" s="10"/>
    </row>
    <row r="114" s="2" customFormat="1" customHeight="1" spans="1:21">
      <c r="A114" s="18">
        <f t="shared" si="10"/>
        <v>111</v>
      </c>
      <c r="B114" s="19" t="s">
        <v>21</v>
      </c>
      <c r="C114" s="20">
        <v>3251003372</v>
      </c>
      <c r="D114" s="19" t="s">
        <v>144</v>
      </c>
      <c r="E114" s="19" t="s">
        <v>17</v>
      </c>
      <c r="F114" s="21"/>
      <c r="G114" s="20">
        <v>13123196750</v>
      </c>
      <c r="H114" s="19" t="s">
        <v>131</v>
      </c>
      <c r="I114" s="18" t="str">
        <f>VLOOKUP(C114,[1]Sheet1!$F:$N,9,0)</f>
        <v>陈凌芝</v>
      </c>
      <c r="J114" s="18">
        <v>19559133917</v>
      </c>
      <c r="K114" s="22" t="s">
        <v>20</v>
      </c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="2" customFormat="1" customHeight="1" spans="1:21">
      <c r="A115" s="18">
        <f t="shared" ref="A115:A124" si="11">ROW()-3</f>
        <v>112</v>
      </c>
      <c r="B115" s="19" t="s">
        <v>26</v>
      </c>
      <c r="C115" s="20">
        <v>6251003126</v>
      </c>
      <c r="D115" s="19" t="s">
        <v>145</v>
      </c>
      <c r="E115" s="19" t="s">
        <v>24</v>
      </c>
      <c r="F115" s="21"/>
      <c r="G115" s="20">
        <v>18695792936</v>
      </c>
      <c r="H115" s="19" t="s">
        <v>131</v>
      </c>
      <c r="I115" s="23" t="s">
        <v>28</v>
      </c>
      <c r="J115" s="23">
        <v>13960610089</v>
      </c>
      <c r="K115" s="22" t="s">
        <v>20</v>
      </c>
      <c r="L115" s="1"/>
    </row>
    <row r="116" s="2" customFormat="1" customHeight="1" spans="1:21">
      <c r="A116" s="18">
        <f t="shared" si="11"/>
        <v>113</v>
      </c>
      <c r="B116" s="19" t="s">
        <v>26</v>
      </c>
      <c r="C116" s="20">
        <v>6251003167</v>
      </c>
      <c r="D116" s="19" t="s">
        <v>146</v>
      </c>
      <c r="E116" s="19" t="s">
        <v>17</v>
      </c>
      <c r="F116" s="21"/>
      <c r="G116" s="20">
        <v>13799425000</v>
      </c>
      <c r="H116" s="19" t="s">
        <v>131</v>
      </c>
      <c r="I116" s="23" t="s">
        <v>28</v>
      </c>
      <c r="J116" s="23">
        <v>13960610089</v>
      </c>
      <c r="K116" s="22" t="s">
        <v>20</v>
      </c>
      <c r="M116" s="1"/>
      <c r="N116" s="1"/>
      <c r="O116" s="1"/>
      <c r="P116" s="1"/>
      <c r="Q116" s="1"/>
      <c r="R116" s="1"/>
      <c r="S116" s="1"/>
      <c r="T116" s="1"/>
      <c r="U116" s="1"/>
    </row>
    <row r="117" s="2" customFormat="1" customHeight="1" spans="1:21">
      <c r="A117" s="18">
        <f t="shared" si="11"/>
        <v>114</v>
      </c>
      <c r="B117" s="19" t="s">
        <v>26</v>
      </c>
      <c r="C117" s="20">
        <v>6251003168</v>
      </c>
      <c r="D117" s="19" t="s">
        <v>147</v>
      </c>
      <c r="E117" s="19" t="s">
        <v>17</v>
      </c>
      <c r="F117" s="21"/>
      <c r="G117" s="20">
        <v>13599057782</v>
      </c>
      <c r="H117" s="19" t="s">
        <v>131</v>
      </c>
      <c r="I117" s="23" t="s">
        <v>28</v>
      </c>
      <c r="J117" s="23">
        <v>13960610089</v>
      </c>
      <c r="K117" s="22" t="s">
        <v>20</v>
      </c>
      <c r="L117" s="1"/>
    </row>
    <row r="118" s="2" customFormat="1" customHeight="1" spans="1:21">
      <c r="A118" s="18">
        <f t="shared" si="11"/>
        <v>115</v>
      </c>
      <c r="B118" s="19" t="s">
        <v>21</v>
      </c>
      <c r="C118" s="20">
        <v>3251003452</v>
      </c>
      <c r="D118" s="19" t="s">
        <v>148</v>
      </c>
      <c r="E118" s="19" t="s">
        <v>17</v>
      </c>
      <c r="F118" s="21"/>
      <c r="G118" s="20">
        <v>17705958136</v>
      </c>
      <c r="H118" s="19" t="s">
        <v>131</v>
      </c>
      <c r="I118" s="18" t="str">
        <f>VLOOKUP(C118,[1]Sheet1!$F:$N,9,0)</f>
        <v>车丹丹</v>
      </c>
      <c r="J118" s="18">
        <v>18535222914</v>
      </c>
      <c r="K118" s="22" t="s">
        <v>20</v>
      </c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="2" customFormat="1" customHeight="1" spans="1:21">
      <c r="A119" s="18">
        <f t="shared" si="11"/>
        <v>116</v>
      </c>
      <c r="B119" s="19" t="s">
        <v>26</v>
      </c>
      <c r="C119" s="20">
        <v>6251003078</v>
      </c>
      <c r="D119" s="19" t="s">
        <v>149</v>
      </c>
      <c r="E119" s="19" t="s">
        <v>17</v>
      </c>
      <c r="F119" s="21"/>
      <c r="G119" s="20">
        <v>18305935368</v>
      </c>
      <c r="H119" s="19" t="s">
        <v>131</v>
      </c>
      <c r="I119" s="23" t="s">
        <v>28</v>
      </c>
      <c r="J119" s="23">
        <v>13960610089</v>
      </c>
      <c r="K119" s="22" t="s">
        <v>20</v>
      </c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="2" customFormat="1" customHeight="1" spans="1:21">
      <c r="A120" s="18">
        <f t="shared" si="11"/>
        <v>117</v>
      </c>
      <c r="B120" s="19" t="s">
        <v>21</v>
      </c>
      <c r="C120" s="20">
        <v>3251003453</v>
      </c>
      <c r="D120" s="19" t="s">
        <v>150</v>
      </c>
      <c r="E120" s="19" t="s">
        <v>24</v>
      </c>
      <c r="F120" s="21"/>
      <c r="G120" s="20">
        <v>15377911989</v>
      </c>
      <c r="H120" s="19" t="s">
        <v>131</v>
      </c>
      <c r="I120" s="18" t="str">
        <f>VLOOKUP(C120,[1]Sheet1!$F:$N,9,0)</f>
        <v>车丹丹</v>
      </c>
      <c r="J120" s="18">
        <v>18535222914</v>
      </c>
      <c r="K120" s="22" t="s">
        <v>20</v>
      </c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="2" customFormat="1" customHeight="1" spans="1:21">
      <c r="A121" s="18">
        <f t="shared" si="11"/>
        <v>118</v>
      </c>
      <c r="B121" s="19" t="s">
        <v>26</v>
      </c>
      <c r="C121" s="20">
        <v>6251003052</v>
      </c>
      <c r="D121" s="19" t="s">
        <v>151</v>
      </c>
      <c r="E121" s="19" t="s">
        <v>24</v>
      </c>
      <c r="F121" s="21"/>
      <c r="G121" s="20">
        <v>13655075639</v>
      </c>
      <c r="H121" s="19" t="s">
        <v>131</v>
      </c>
      <c r="I121" s="23" t="s">
        <v>28</v>
      </c>
      <c r="J121" s="23">
        <v>13960610089</v>
      </c>
      <c r="K121" s="22" t="s">
        <v>20</v>
      </c>
      <c r="L121" s="29"/>
    </row>
    <row r="122" s="2" customFormat="1" customHeight="1" spans="1:21">
      <c r="A122" s="18">
        <f t="shared" si="11"/>
        <v>119</v>
      </c>
      <c r="B122" s="19" t="s">
        <v>26</v>
      </c>
      <c r="C122" s="20">
        <v>6251003153</v>
      </c>
      <c r="D122" s="19" t="s">
        <v>152</v>
      </c>
      <c r="E122" s="19" t="s">
        <v>24</v>
      </c>
      <c r="F122" s="21"/>
      <c r="G122" s="20">
        <v>13559117261</v>
      </c>
      <c r="H122" s="19" t="s">
        <v>131</v>
      </c>
      <c r="I122" s="23" t="s">
        <v>28</v>
      </c>
      <c r="J122" s="23">
        <v>13960610089</v>
      </c>
      <c r="K122" s="22" t="s">
        <v>20</v>
      </c>
      <c r="M122" s="1"/>
      <c r="N122" s="1"/>
      <c r="O122" s="1"/>
      <c r="P122" s="1"/>
      <c r="Q122" s="1"/>
      <c r="R122" s="1"/>
      <c r="S122" s="1"/>
      <c r="T122" s="1"/>
      <c r="U122" s="1"/>
    </row>
    <row r="123" s="2" customFormat="1" customHeight="1" spans="1:21">
      <c r="A123" s="18">
        <f t="shared" si="11"/>
        <v>120</v>
      </c>
      <c r="B123" s="19" t="s">
        <v>21</v>
      </c>
      <c r="C123" s="20">
        <v>3251003723</v>
      </c>
      <c r="D123" s="19" t="s">
        <v>153</v>
      </c>
      <c r="E123" s="19" t="s">
        <v>24</v>
      </c>
      <c r="F123" s="25"/>
      <c r="G123" s="20">
        <v>15377929668</v>
      </c>
      <c r="H123" s="19" t="s">
        <v>131</v>
      </c>
      <c r="I123" s="18" t="str">
        <f>VLOOKUP(C123,[1]Sheet1!$F:$N,9,0)</f>
        <v>齐少鹏</v>
      </c>
      <c r="J123" s="23">
        <v>19829795802</v>
      </c>
      <c r="K123" s="22" t="s">
        <v>20</v>
      </c>
    </row>
    <row r="124" s="2" customFormat="1" customHeight="1" spans="1:21">
      <c r="A124" s="18">
        <f t="shared" si="11"/>
        <v>121</v>
      </c>
      <c r="B124" s="19" t="s">
        <v>21</v>
      </c>
      <c r="C124" s="20">
        <v>3251003729</v>
      </c>
      <c r="D124" s="19" t="s">
        <v>154</v>
      </c>
      <c r="E124" s="19" t="s">
        <v>24</v>
      </c>
      <c r="F124" s="21"/>
      <c r="G124" s="20">
        <v>15359757673</v>
      </c>
      <c r="H124" s="19" t="s">
        <v>131</v>
      </c>
      <c r="I124" s="18" t="str">
        <f>VLOOKUP(C124,[1]Sheet1!$F:$N,9,0)</f>
        <v>齐少鹏</v>
      </c>
      <c r="J124" s="23">
        <v>19829795802</v>
      </c>
      <c r="K124" s="22" t="s">
        <v>20</v>
      </c>
    </row>
    <row r="125" s="2" customFormat="1" customHeight="1" spans="1:21">
      <c r="A125" s="18">
        <f t="shared" ref="A125:A134" si="12">ROW()-3</f>
        <v>122</v>
      </c>
      <c r="B125" s="19" t="s">
        <v>21</v>
      </c>
      <c r="C125" s="20">
        <v>3251003762</v>
      </c>
      <c r="D125" s="19" t="s">
        <v>155</v>
      </c>
      <c r="E125" s="19" t="s">
        <v>17</v>
      </c>
      <c r="F125" s="21"/>
      <c r="G125" s="20">
        <v>18860161453</v>
      </c>
      <c r="H125" s="19" t="s">
        <v>131</v>
      </c>
      <c r="I125" s="18" t="str">
        <f>VLOOKUP(C125,[1]Sheet1!$F:$N,9,0)</f>
        <v>齐少鹏</v>
      </c>
      <c r="J125" s="23">
        <v>19829795802</v>
      </c>
      <c r="K125" s="22" t="s">
        <v>20</v>
      </c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="2" customFormat="1" customHeight="1" spans="1:21">
      <c r="A126" s="18">
        <f t="shared" si="12"/>
        <v>123</v>
      </c>
      <c r="B126" s="19" t="s">
        <v>21</v>
      </c>
      <c r="C126" s="20">
        <v>3251003806</v>
      </c>
      <c r="D126" s="19" t="s">
        <v>156</v>
      </c>
      <c r="E126" s="19" t="s">
        <v>24</v>
      </c>
      <c r="F126" s="21"/>
      <c r="G126" s="20">
        <v>18705919065</v>
      </c>
      <c r="H126" s="19" t="s">
        <v>131</v>
      </c>
      <c r="I126" s="18" t="str">
        <f>VLOOKUP(C126,[1]Sheet1!$F:$N,9,0)</f>
        <v>齐少鹏</v>
      </c>
      <c r="J126" s="23">
        <v>19829795802</v>
      </c>
      <c r="K126" s="22" t="s">
        <v>20</v>
      </c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="2" customFormat="1" customHeight="1" spans="1:21">
      <c r="A127" s="18">
        <f t="shared" si="12"/>
        <v>124</v>
      </c>
      <c r="B127" s="19" t="s">
        <v>21</v>
      </c>
      <c r="C127" s="20">
        <v>3251003835</v>
      </c>
      <c r="D127" s="19" t="s">
        <v>157</v>
      </c>
      <c r="E127" s="19" t="s">
        <v>17</v>
      </c>
      <c r="F127" s="21"/>
      <c r="G127" s="20">
        <v>13600808345</v>
      </c>
      <c r="H127" s="19" t="s">
        <v>131</v>
      </c>
      <c r="I127" s="18" t="str">
        <f>VLOOKUP(C127,[1]Sheet1!$F:$N,9,0)</f>
        <v>齐少鹏</v>
      </c>
      <c r="J127" s="23">
        <v>19829795802</v>
      </c>
      <c r="K127" s="22" t="s">
        <v>20</v>
      </c>
      <c r="L127" s="1"/>
    </row>
    <row r="128" s="2" customFormat="1" customHeight="1" spans="1:21">
      <c r="A128" s="18">
        <f t="shared" si="12"/>
        <v>125</v>
      </c>
      <c r="B128" s="19" t="s">
        <v>21</v>
      </c>
      <c r="C128" s="20">
        <v>3251003858</v>
      </c>
      <c r="D128" s="19" t="s">
        <v>158</v>
      </c>
      <c r="E128" s="19" t="s">
        <v>17</v>
      </c>
      <c r="F128" s="21"/>
      <c r="G128" s="20">
        <v>15280098018</v>
      </c>
      <c r="H128" s="19" t="s">
        <v>131</v>
      </c>
      <c r="I128" s="18" t="str">
        <f>VLOOKUP(C128,[1]Sheet1!$F:$N,9,0)</f>
        <v>齐少鹏</v>
      </c>
      <c r="J128" s="23">
        <v>19829795802</v>
      </c>
      <c r="K128" s="22" t="s">
        <v>20</v>
      </c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="2" customFormat="1" customHeight="1" spans="1:21">
      <c r="A129" s="18">
        <f t="shared" si="12"/>
        <v>126</v>
      </c>
      <c r="B129" s="19" t="s">
        <v>21</v>
      </c>
      <c r="C129" s="20">
        <v>3251003910</v>
      </c>
      <c r="D129" s="19" t="s">
        <v>159</v>
      </c>
      <c r="E129" s="19" t="s">
        <v>24</v>
      </c>
      <c r="F129" s="21"/>
      <c r="G129" s="20">
        <v>13950260016</v>
      </c>
      <c r="H129" s="19" t="s">
        <v>131</v>
      </c>
      <c r="I129" s="18" t="str">
        <f>VLOOKUP(C129,[1]Sheet1!$F:$N,9,0)</f>
        <v>齐少鹏</v>
      </c>
      <c r="J129" s="23">
        <v>19829795802</v>
      </c>
      <c r="K129" s="22" t="s">
        <v>20</v>
      </c>
      <c r="L129" s="1"/>
    </row>
    <row r="130" s="2" customFormat="1" customHeight="1" spans="1:21">
      <c r="A130" s="18">
        <f t="shared" si="12"/>
        <v>127</v>
      </c>
      <c r="B130" s="19" t="s">
        <v>21</v>
      </c>
      <c r="C130" s="20">
        <v>3251003970</v>
      </c>
      <c r="D130" s="19" t="s">
        <v>160</v>
      </c>
      <c r="E130" s="19" t="s">
        <v>17</v>
      </c>
      <c r="F130" s="21"/>
      <c r="G130" s="20">
        <v>15750866125</v>
      </c>
      <c r="H130" s="19" t="s">
        <v>131</v>
      </c>
      <c r="I130" s="18" t="str">
        <f>VLOOKUP(C130,[1]Sheet1!$F:$N,9,0)</f>
        <v>齐少鹏</v>
      </c>
      <c r="J130" s="23">
        <v>19829795802</v>
      </c>
      <c r="K130" s="22" t="s">
        <v>20</v>
      </c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="2" customFormat="1" customHeight="1" spans="1:21">
      <c r="A131" s="18">
        <f t="shared" si="12"/>
        <v>128</v>
      </c>
      <c r="B131" s="19" t="s">
        <v>21</v>
      </c>
      <c r="C131" s="20">
        <v>3251003482</v>
      </c>
      <c r="D131" s="19" t="s">
        <v>161</v>
      </c>
      <c r="E131" s="19" t="s">
        <v>17</v>
      </c>
      <c r="F131" s="21"/>
      <c r="G131" s="20">
        <v>15880076159</v>
      </c>
      <c r="H131" s="19" t="s">
        <v>131</v>
      </c>
      <c r="I131" s="18" t="str">
        <f>VLOOKUP(C131,[1]Sheet1!$F:$N,9,0)</f>
        <v>车丹丹</v>
      </c>
      <c r="J131" s="18">
        <v>18535222914</v>
      </c>
      <c r="K131" s="22" t="s">
        <v>20</v>
      </c>
      <c r="M131" s="1"/>
      <c r="N131" s="1"/>
      <c r="O131" s="1"/>
      <c r="P131" s="1"/>
      <c r="Q131" s="1"/>
      <c r="R131" s="1"/>
      <c r="S131" s="1"/>
      <c r="T131" s="1"/>
      <c r="U131" s="1"/>
    </row>
    <row r="132" s="2" customFormat="1" customHeight="1" spans="1:21">
      <c r="A132" s="18">
        <f t="shared" si="12"/>
        <v>129</v>
      </c>
      <c r="B132" s="19" t="s">
        <v>21</v>
      </c>
      <c r="C132" s="20">
        <v>3251003557</v>
      </c>
      <c r="D132" s="19" t="s">
        <v>162</v>
      </c>
      <c r="E132" s="19" t="s">
        <v>17</v>
      </c>
      <c r="F132" s="21"/>
      <c r="G132" s="20">
        <v>18396501669</v>
      </c>
      <c r="H132" s="19" t="s">
        <v>131</v>
      </c>
      <c r="I132" s="18" t="str">
        <f>VLOOKUP(C132,[1]Sheet1!$F:$N,9,0)</f>
        <v>车丹丹</v>
      </c>
      <c r="J132" s="18">
        <v>18535222914</v>
      </c>
      <c r="K132" s="22" t="s">
        <v>20</v>
      </c>
      <c r="L132" s="1"/>
    </row>
    <row r="133" s="2" customFormat="1" customHeight="1" spans="1:21">
      <c r="A133" s="18">
        <f t="shared" si="12"/>
        <v>130</v>
      </c>
      <c r="B133" s="19" t="s">
        <v>21</v>
      </c>
      <c r="C133" s="20">
        <v>3251003606</v>
      </c>
      <c r="D133" s="19" t="s">
        <v>163</v>
      </c>
      <c r="E133" s="19" t="s">
        <v>24</v>
      </c>
      <c r="F133" s="21"/>
      <c r="G133" s="20">
        <v>15959006881</v>
      </c>
      <c r="H133" s="19" t="s">
        <v>131</v>
      </c>
      <c r="I133" s="18" t="str">
        <f>VLOOKUP(C133,[1]Sheet1!$F:$N,9,0)</f>
        <v>车丹丹</v>
      </c>
      <c r="J133" s="18">
        <v>18535222914</v>
      </c>
      <c r="K133" s="22" t="s">
        <v>20</v>
      </c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="2" customFormat="1" customHeight="1" spans="1:21">
      <c r="A134" s="18">
        <f t="shared" si="12"/>
        <v>131</v>
      </c>
      <c r="B134" s="19" t="s">
        <v>21</v>
      </c>
      <c r="C134" s="20">
        <v>3251003619</v>
      </c>
      <c r="D134" s="19" t="s">
        <v>164</v>
      </c>
      <c r="E134" s="19" t="s">
        <v>24</v>
      </c>
      <c r="F134" s="25"/>
      <c r="G134" s="20">
        <v>18859181659</v>
      </c>
      <c r="H134" s="19" t="s">
        <v>131</v>
      </c>
      <c r="I134" s="18" t="str">
        <f>VLOOKUP(C134,[1]Sheet1!$F:$N,9,0)</f>
        <v>车丹丹</v>
      </c>
      <c r="J134" s="18">
        <v>18535222914</v>
      </c>
      <c r="K134" s="22" t="s">
        <v>20</v>
      </c>
      <c r="L134" s="1"/>
    </row>
    <row r="135" s="2" customFormat="1" customHeight="1" spans="1:21">
      <c r="A135" s="18">
        <f t="shared" ref="A135:A144" si="13">ROW()-3</f>
        <v>132</v>
      </c>
      <c r="B135" s="22" t="s">
        <v>21</v>
      </c>
      <c r="C135" s="20">
        <v>3240515029</v>
      </c>
      <c r="D135" s="32" t="s">
        <v>165</v>
      </c>
      <c r="E135" s="22" t="s">
        <v>17</v>
      </c>
      <c r="F135" s="21" t="s">
        <v>32</v>
      </c>
      <c r="G135" s="20">
        <v>18178228216</v>
      </c>
      <c r="H135" s="22" t="s">
        <v>131</v>
      </c>
      <c r="I135" s="18" t="str">
        <f>VLOOKUP(C135,[1]Sheet1!$F:$N,9,0)</f>
        <v>连芯</v>
      </c>
      <c r="J135" s="18">
        <v>19559115756</v>
      </c>
      <c r="K135" s="22" t="s">
        <v>20</v>
      </c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="2" customFormat="1" customHeight="1" spans="1:21">
      <c r="A136" s="18">
        <f t="shared" si="13"/>
        <v>133</v>
      </c>
      <c r="B136" s="19" t="s">
        <v>55</v>
      </c>
      <c r="C136" s="20">
        <v>3251007113</v>
      </c>
      <c r="D136" s="19" t="s">
        <v>166</v>
      </c>
      <c r="E136" s="19" t="s">
        <v>17</v>
      </c>
      <c r="F136" s="21"/>
      <c r="G136" s="20">
        <v>19559130321</v>
      </c>
      <c r="H136" s="19" t="s">
        <v>131</v>
      </c>
      <c r="I136" s="18" t="s">
        <v>19</v>
      </c>
      <c r="J136" s="18">
        <v>13599045410</v>
      </c>
      <c r="K136" s="22" t="s">
        <v>20</v>
      </c>
      <c r="L136" s="1"/>
    </row>
    <row r="137" s="2" customFormat="1" customHeight="1" spans="1:21">
      <c r="A137" s="18">
        <f t="shared" si="13"/>
        <v>134</v>
      </c>
      <c r="B137" s="19" t="s">
        <v>55</v>
      </c>
      <c r="C137" s="20">
        <v>3251007026</v>
      </c>
      <c r="D137" s="19" t="s">
        <v>167</v>
      </c>
      <c r="E137" s="19" t="s">
        <v>17</v>
      </c>
      <c r="F137" s="21"/>
      <c r="G137" s="20">
        <v>18906033457</v>
      </c>
      <c r="H137" s="19" t="s">
        <v>168</v>
      </c>
      <c r="I137" s="18" t="s">
        <v>19</v>
      </c>
      <c r="J137" s="18">
        <v>13599045410</v>
      </c>
      <c r="K137" s="22" t="s">
        <v>20</v>
      </c>
      <c r="L137" s="1"/>
    </row>
    <row r="138" s="2" customFormat="1" customHeight="1" spans="1:21">
      <c r="A138" s="18">
        <f t="shared" si="13"/>
        <v>135</v>
      </c>
      <c r="B138" s="19" t="s">
        <v>21</v>
      </c>
      <c r="C138" s="20">
        <v>3251003786</v>
      </c>
      <c r="D138" s="19" t="s">
        <v>169</v>
      </c>
      <c r="E138" s="19" t="s">
        <v>17</v>
      </c>
      <c r="F138" s="21"/>
      <c r="G138" s="20">
        <v>17306981821</v>
      </c>
      <c r="H138" s="19" t="s">
        <v>168</v>
      </c>
      <c r="I138" s="18" t="str">
        <f>VLOOKUP(C138,[1]Sheet1!$F:$N,9,0)</f>
        <v>齐少鹏</v>
      </c>
      <c r="J138" s="23">
        <v>19829795802</v>
      </c>
      <c r="K138" s="22" t="s">
        <v>20</v>
      </c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="2" customFormat="1" customHeight="1" spans="1:21">
      <c r="A139" s="18">
        <f t="shared" si="13"/>
        <v>136</v>
      </c>
      <c r="B139" s="19" t="s">
        <v>21</v>
      </c>
      <c r="C139" s="20">
        <v>3251003867</v>
      </c>
      <c r="D139" s="24" t="s">
        <v>170</v>
      </c>
      <c r="E139" s="19" t="s">
        <v>24</v>
      </c>
      <c r="F139" s="21" t="s">
        <v>32</v>
      </c>
      <c r="G139" s="20">
        <v>18559260659</v>
      </c>
      <c r="H139" s="19" t="s">
        <v>168</v>
      </c>
      <c r="I139" s="18" t="str">
        <f>VLOOKUP(C139,[1]Sheet1!$F:$N,9,0)</f>
        <v>齐少鹏</v>
      </c>
      <c r="J139" s="23">
        <v>19829795802</v>
      </c>
      <c r="K139" s="22" t="s">
        <v>20</v>
      </c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="2" customFormat="1" customHeight="1" spans="1:21">
      <c r="A140" s="18">
        <f t="shared" si="13"/>
        <v>137</v>
      </c>
      <c r="B140" s="19" t="s">
        <v>21</v>
      </c>
      <c r="C140" s="20">
        <v>3251003894</v>
      </c>
      <c r="D140" s="19" t="s">
        <v>171</v>
      </c>
      <c r="E140" s="19" t="s">
        <v>17</v>
      </c>
      <c r="F140" s="21"/>
      <c r="G140" s="20">
        <v>13394013826</v>
      </c>
      <c r="H140" s="19" t="s">
        <v>168</v>
      </c>
      <c r="I140" s="18" t="str">
        <f>VLOOKUP(C140,[1]Sheet1!$F:$N,9,0)</f>
        <v>齐少鹏</v>
      </c>
      <c r="J140" s="23">
        <v>19829795802</v>
      </c>
      <c r="K140" s="22" t="s">
        <v>20</v>
      </c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="2" customFormat="1" customHeight="1" spans="1:21">
      <c r="A141" s="18">
        <f t="shared" si="13"/>
        <v>138</v>
      </c>
      <c r="B141" s="19" t="s">
        <v>55</v>
      </c>
      <c r="C141" s="20">
        <v>3251007055</v>
      </c>
      <c r="D141" s="19" t="s">
        <v>172</v>
      </c>
      <c r="E141" s="19" t="s">
        <v>17</v>
      </c>
      <c r="F141" s="21"/>
      <c r="G141" s="20">
        <v>15359228124</v>
      </c>
      <c r="H141" s="19" t="s">
        <v>168</v>
      </c>
      <c r="I141" s="18" t="s">
        <v>19</v>
      </c>
      <c r="J141" s="18">
        <v>13599045410</v>
      </c>
      <c r="K141" s="22" t="s">
        <v>20</v>
      </c>
      <c r="M141" s="1"/>
      <c r="N141" s="1"/>
      <c r="O141" s="1"/>
      <c r="P141" s="1"/>
      <c r="Q141" s="1"/>
      <c r="R141" s="1"/>
      <c r="S141" s="1"/>
      <c r="T141" s="1"/>
      <c r="U141" s="1"/>
    </row>
    <row r="142" s="2" customFormat="1" customHeight="1" spans="1:21">
      <c r="A142" s="18">
        <f t="shared" si="13"/>
        <v>139</v>
      </c>
      <c r="B142" s="19" t="s">
        <v>55</v>
      </c>
      <c r="C142" s="20">
        <v>3251007093</v>
      </c>
      <c r="D142" s="19" t="s">
        <v>173</v>
      </c>
      <c r="E142" s="19" t="s">
        <v>24</v>
      </c>
      <c r="F142" s="21"/>
      <c r="G142" s="20">
        <v>15392012732</v>
      </c>
      <c r="H142" s="19" t="s">
        <v>168</v>
      </c>
      <c r="I142" s="18" t="s">
        <v>19</v>
      </c>
      <c r="J142" s="18">
        <v>13599045410</v>
      </c>
      <c r="K142" s="22" t="s">
        <v>20</v>
      </c>
    </row>
    <row r="143" s="2" customFormat="1" customHeight="1" spans="1:21">
      <c r="A143" s="18">
        <f t="shared" si="13"/>
        <v>140</v>
      </c>
      <c r="B143" s="19" t="s">
        <v>21</v>
      </c>
      <c r="C143" s="20">
        <v>3251003260</v>
      </c>
      <c r="D143" s="19" t="s">
        <v>174</v>
      </c>
      <c r="E143" s="19" t="s">
        <v>24</v>
      </c>
      <c r="F143" s="21"/>
      <c r="G143" s="20">
        <v>18950147258</v>
      </c>
      <c r="H143" s="19" t="s">
        <v>175</v>
      </c>
      <c r="I143" s="18" t="str">
        <f>VLOOKUP(C143,[1]Sheet1!$F:$N,9,0)</f>
        <v>陈凌芝</v>
      </c>
      <c r="J143" s="18">
        <v>19559133917</v>
      </c>
      <c r="K143" s="22" t="s">
        <v>20</v>
      </c>
      <c r="L143" s="1"/>
    </row>
    <row r="144" s="2" customFormat="1" customHeight="1" spans="1:21">
      <c r="A144" s="18">
        <f t="shared" si="13"/>
        <v>141</v>
      </c>
      <c r="B144" s="19" t="s">
        <v>21</v>
      </c>
      <c r="C144" s="20">
        <v>3251003310</v>
      </c>
      <c r="D144" s="19" t="s">
        <v>176</v>
      </c>
      <c r="E144" s="19" t="s">
        <v>17</v>
      </c>
      <c r="F144" s="21"/>
      <c r="G144" s="20">
        <v>13959271903</v>
      </c>
      <c r="H144" s="19" t="s">
        <v>175</v>
      </c>
      <c r="I144" s="18" t="str">
        <f>VLOOKUP(C144,[1]Sheet1!$F:$N,9,0)</f>
        <v>陈凌芝</v>
      </c>
      <c r="J144" s="18">
        <v>19559133917</v>
      </c>
      <c r="K144" s="22" t="s">
        <v>20</v>
      </c>
      <c r="M144" s="1"/>
      <c r="N144" s="1"/>
      <c r="O144" s="1"/>
      <c r="P144" s="1"/>
      <c r="Q144" s="1"/>
      <c r="R144" s="1"/>
      <c r="S144" s="1"/>
      <c r="T144" s="1"/>
      <c r="U144" s="1"/>
    </row>
    <row r="145" s="2" customFormat="1" customHeight="1" spans="1:21">
      <c r="A145" s="18">
        <f t="shared" ref="A145:A154" si="14">ROW()-3</f>
        <v>142</v>
      </c>
      <c r="B145" s="19" t="s">
        <v>21</v>
      </c>
      <c r="C145" s="20">
        <v>3251003321</v>
      </c>
      <c r="D145" s="19" t="s">
        <v>177</v>
      </c>
      <c r="E145" s="19" t="s">
        <v>17</v>
      </c>
      <c r="F145" s="21"/>
      <c r="G145" s="20">
        <v>18650138630</v>
      </c>
      <c r="H145" s="19" t="s">
        <v>175</v>
      </c>
      <c r="I145" s="18" t="str">
        <f>VLOOKUP(C145,[1]Sheet1!$F:$N,9,0)</f>
        <v>陈凌芝</v>
      </c>
      <c r="J145" s="18">
        <v>19559133917</v>
      </c>
      <c r="K145" s="22" t="s">
        <v>20</v>
      </c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="2" customFormat="1" customHeight="1" spans="1:21">
      <c r="A146" s="18">
        <f t="shared" si="14"/>
        <v>143</v>
      </c>
      <c r="B146" s="19" t="s">
        <v>26</v>
      </c>
      <c r="C146" s="20">
        <v>6251003105</v>
      </c>
      <c r="D146" s="19" t="s">
        <v>178</v>
      </c>
      <c r="E146" s="19" t="s">
        <v>24</v>
      </c>
      <c r="F146" s="21"/>
      <c r="G146" s="20">
        <v>15130724572</v>
      </c>
      <c r="H146" s="19" t="s">
        <v>175</v>
      </c>
      <c r="I146" s="23" t="s">
        <v>28</v>
      </c>
      <c r="J146" s="23">
        <v>13960610089</v>
      </c>
      <c r="K146" s="22" t="s">
        <v>20</v>
      </c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="2" customFormat="1" customHeight="1" spans="1:21">
      <c r="A147" s="18">
        <f t="shared" si="14"/>
        <v>144</v>
      </c>
      <c r="B147" s="19" t="s">
        <v>26</v>
      </c>
      <c r="C147" s="20">
        <v>6251003043</v>
      </c>
      <c r="D147" s="19" t="s">
        <v>179</v>
      </c>
      <c r="E147" s="19" t="s">
        <v>24</v>
      </c>
      <c r="F147" s="25"/>
      <c r="G147" s="20">
        <v>18020770738</v>
      </c>
      <c r="H147" s="19" t="s">
        <v>175</v>
      </c>
      <c r="I147" s="23" t="s">
        <v>28</v>
      </c>
      <c r="J147" s="23">
        <v>13960610089</v>
      </c>
      <c r="K147" s="22" t="s">
        <v>20</v>
      </c>
      <c r="M147" s="1"/>
      <c r="N147" s="1"/>
      <c r="O147" s="1"/>
      <c r="P147" s="1"/>
      <c r="Q147" s="1"/>
      <c r="R147" s="1"/>
      <c r="S147" s="1"/>
      <c r="T147" s="1"/>
      <c r="U147" s="1"/>
    </row>
    <row r="148" s="2" customFormat="1" customHeight="1" spans="1:21">
      <c r="A148" s="18">
        <f t="shared" si="14"/>
        <v>145</v>
      </c>
      <c r="B148" s="19" t="s">
        <v>26</v>
      </c>
      <c r="C148" s="20">
        <v>6251003088</v>
      </c>
      <c r="D148" s="19" t="s">
        <v>180</v>
      </c>
      <c r="E148" s="19" t="s">
        <v>17</v>
      </c>
      <c r="F148" s="21"/>
      <c r="G148" s="20">
        <v>19705915608</v>
      </c>
      <c r="H148" s="19" t="s">
        <v>175</v>
      </c>
      <c r="I148" s="23" t="s">
        <v>28</v>
      </c>
      <c r="J148" s="23">
        <v>13960610089</v>
      </c>
      <c r="K148" s="22" t="s">
        <v>20</v>
      </c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="2" customFormat="1" customHeight="1" spans="1:21">
      <c r="A149" s="18">
        <f t="shared" si="14"/>
        <v>146</v>
      </c>
      <c r="B149" s="19" t="s">
        <v>21</v>
      </c>
      <c r="C149" s="20">
        <v>3251003746</v>
      </c>
      <c r="D149" s="24" t="s">
        <v>181</v>
      </c>
      <c r="E149" s="19" t="s">
        <v>24</v>
      </c>
      <c r="F149" s="21" t="s">
        <v>32</v>
      </c>
      <c r="G149" s="20">
        <v>15980893964</v>
      </c>
      <c r="H149" s="19" t="s">
        <v>168</v>
      </c>
      <c r="I149" s="18" t="str">
        <f>VLOOKUP(C149,[1]Sheet1!$F:$N,9,0)</f>
        <v>齐少鹏</v>
      </c>
      <c r="J149" s="23">
        <v>19829795802</v>
      </c>
      <c r="K149" s="22" t="s">
        <v>133</v>
      </c>
      <c r="L149" s="10"/>
      <c r="M149" s="1"/>
      <c r="N149" s="1"/>
      <c r="O149" s="1"/>
      <c r="P149" s="1"/>
      <c r="Q149" s="1"/>
      <c r="R149" s="1"/>
      <c r="S149" s="1"/>
      <c r="T149" s="1"/>
      <c r="U149" s="1"/>
    </row>
    <row r="150" s="2" customFormat="1" customHeight="1" spans="1:21">
      <c r="A150" s="18">
        <f t="shared" si="14"/>
        <v>147</v>
      </c>
      <c r="B150" s="19" t="s">
        <v>21</v>
      </c>
      <c r="C150" s="20">
        <v>3251003967</v>
      </c>
      <c r="D150" s="19" t="s">
        <v>182</v>
      </c>
      <c r="E150" s="19" t="s">
        <v>24</v>
      </c>
      <c r="F150" s="21"/>
      <c r="G150" s="20">
        <v>18959267514</v>
      </c>
      <c r="H150" s="19" t="s">
        <v>175</v>
      </c>
      <c r="I150" s="18" t="str">
        <f>VLOOKUP(C150,[1]Sheet1!$F:$N,9,0)</f>
        <v>齐少鹏</v>
      </c>
      <c r="J150" s="23">
        <v>19829795802</v>
      </c>
      <c r="K150" s="22" t="s">
        <v>20</v>
      </c>
      <c r="L150" s="10"/>
      <c r="M150" s="1"/>
      <c r="N150" s="1"/>
      <c r="O150" s="1"/>
      <c r="P150" s="1"/>
      <c r="Q150" s="1"/>
      <c r="R150" s="1"/>
      <c r="S150" s="1"/>
      <c r="T150" s="1"/>
      <c r="U150" s="1"/>
    </row>
    <row r="151" s="2" customFormat="1" customHeight="1" spans="1:21">
      <c r="A151" s="18">
        <f t="shared" si="14"/>
        <v>148</v>
      </c>
      <c r="B151" s="22" t="s">
        <v>21</v>
      </c>
      <c r="C151" s="30">
        <v>3240530017</v>
      </c>
      <c r="D151" s="22" t="s">
        <v>183</v>
      </c>
      <c r="E151" s="22" t="s">
        <v>17</v>
      </c>
      <c r="F151" s="21"/>
      <c r="G151" s="30">
        <v>17602878387</v>
      </c>
      <c r="H151" s="22" t="s">
        <v>175</v>
      </c>
      <c r="I151" s="18" t="str">
        <f>VLOOKUP(C151,[1]Sheet1!$F:$N,9,0)</f>
        <v>连芯</v>
      </c>
      <c r="J151" s="18">
        <v>19559115756</v>
      </c>
      <c r="K151" s="22" t="s">
        <v>20</v>
      </c>
      <c r="M151" s="1"/>
      <c r="N151" s="1"/>
      <c r="O151" s="1"/>
      <c r="P151" s="1"/>
      <c r="Q151" s="1"/>
      <c r="R151" s="1"/>
      <c r="S151" s="1"/>
      <c r="T151" s="1"/>
      <c r="U151" s="1"/>
    </row>
    <row r="152" s="2" customFormat="1" customHeight="1" spans="1:21">
      <c r="A152" s="18">
        <f t="shared" si="14"/>
        <v>149</v>
      </c>
      <c r="B152" s="19" t="s">
        <v>21</v>
      </c>
      <c r="C152" s="20">
        <v>3251003418</v>
      </c>
      <c r="D152" s="19" t="s">
        <v>184</v>
      </c>
      <c r="E152" s="19" t="s">
        <v>17</v>
      </c>
      <c r="F152" s="21"/>
      <c r="G152" s="20">
        <v>17850112672</v>
      </c>
      <c r="H152" s="19" t="s">
        <v>185</v>
      </c>
      <c r="I152" s="18" t="str">
        <f>VLOOKUP(C152,[1]Sheet1!$F:$N,9,0)</f>
        <v>车丹丹</v>
      </c>
      <c r="J152" s="18">
        <v>18535222914</v>
      </c>
      <c r="K152" s="22" t="s">
        <v>20</v>
      </c>
    </row>
    <row r="153" s="2" customFormat="1" customHeight="1" spans="1:21">
      <c r="A153" s="18">
        <f t="shared" si="14"/>
        <v>150</v>
      </c>
      <c r="B153" s="19" t="s">
        <v>55</v>
      </c>
      <c r="C153" s="20">
        <v>3251007035</v>
      </c>
      <c r="D153" s="19" t="s">
        <v>186</v>
      </c>
      <c r="E153" s="19" t="s">
        <v>24</v>
      </c>
      <c r="F153" s="21"/>
      <c r="G153" s="20">
        <v>15980907054</v>
      </c>
      <c r="H153" s="19" t="s">
        <v>185</v>
      </c>
      <c r="I153" s="18" t="s">
        <v>19</v>
      </c>
      <c r="J153" s="18">
        <v>13599045410</v>
      </c>
      <c r="K153" s="22" t="s">
        <v>20</v>
      </c>
      <c r="L153" s="1"/>
    </row>
    <row r="154" s="2" customFormat="1" customHeight="1" spans="1:21">
      <c r="A154" s="18">
        <f t="shared" si="14"/>
        <v>151</v>
      </c>
      <c r="B154" s="19" t="s">
        <v>26</v>
      </c>
      <c r="C154" s="20">
        <v>6251003099</v>
      </c>
      <c r="D154" s="19" t="s">
        <v>187</v>
      </c>
      <c r="E154" s="19" t="s">
        <v>24</v>
      </c>
      <c r="F154" s="21"/>
      <c r="G154" s="20">
        <v>13806095866</v>
      </c>
      <c r="H154" s="19" t="s">
        <v>175</v>
      </c>
      <c r="I154" s="23" t="s">
        <v>28</v>
      </c>
      <c r="J154" s="23">
        <v>13960610089</v>
      </c>
      <c r="K154" s="22" t="s">
        <v>20</v>
      </c>
      <c r="M154" s="1"/>
      <c r="N154" s="1"/>
      <c r="O154" s="1"/>
      <c r="P154" s="1"/>
      <c r="Q154" s="1"/>
      <c r="R154" s="1"/>
      <c r="S154" s="1"/>
      <c r="T154" s="1"/>
      <c r="U154" s="1"/>
    </row>
    <row r="155" s="2" customFormat="1" customHeight="1" spans="1:21">
      <c r="A155" s="18">
        <f t="shared" ref="A155:A164" si="15">ROW()-3</f>
        <v>152</v>
      </c>
      <c r="B155" s="19" t="s">
        <v>26</v>
      </c>
      <c r="C155" s="20">
        <v>6251003165</v>
      </c>
      <c r="D155" s="19" t="s">
        <v>188</v>
      </c>
      <c r="E155" s="19" t="s">
        <v>24</v>
      </c>
      <c r="F155" s="24"/>
      <c r="G155" s="20">
        <v>15791668425</v>
      </c>
      <c r="H155" s="19" t="s">
        <v>175</v>
      </c>
      <c r="I155" s="23" t="s">
        <v>28</v>
      </c>
      <c r="J155" s="23">
        <v>13960610089</v>
      </c>
      <c r="K155" s="22" t="s">
        <v>20</v>
      </c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="2" customFormat="1" customHeight="1" spans="1:21">
      <c r="A156" s="18">
        <f t="shared" si="15"/>
        <v>153</v>
      </c>
      <c r="B156" s="19" t="s">
        <v>26</v>
      </c>
      <c r="C156" s="20">
        <v>6251003173</v>
      </c>
      <c r="D156" s="19" t="s">
        <v>189</v>
      </c>
      <c r="E156" s="19" t="s">
        <v>24</v>
      </c>
      <c r="F156" s="21"/>
      <c r="G156" s="20">
        <v>19859507101</v>
      </c>
      <c r="H156" s="19" t="s">
        <v>175</v>
      </c>
      <c r="I156" s="23" t="s">
        <v>28</v>
      </c>
      <c r="J156" s="23">
        <v>13960610089</v>
      </c>
      <c r="K156" s="22" t="s">
        <v>20</v>
      </c>
    </row>
    <row r="157" s="2" customFormat="1" customHeight="1" spans="1:21">
      <c r="A157" s="18">
        <f t="shared" si="15"/>
        <v>154</v>
      </c>
      <c r="B157" s="19" t="s">
        <v>21</v>
      </c>
      <c r="C157" s="20">
        <v>3251003711</v>
      </c>
      <c r="D157" s="19" t="s">
        <v>190</v>
      </c>
      <c r="E157" s="19" t="s">
        <v>24</v>
      </c>
      <c r="F157" s="21"/>
      <c r="G157" s="20">
        <v>18860129194</v>
      </c>
      <c r="H157" s="19" t="s">
        <v>175</v>
      </c>
      <c r="I157" s="18" t="str">
        <f>VLOOKUP(C157,[1]Sheet1!$F:$N,9,0)</f>
        <v>齐少鹏</v>
      </c>
      <c r="J157" s="23">
        <v>19829795802</v>
      </c>
      <c r="K157" s="22" t="s">
        <v>20</v>
      </c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="2" customFormat="1" customHeight="1" spans="1:21">
      <c r="A158" s="18">
        <f t="shared" si="15"/>
        <v>155</v>
      </c>
      <c r="B158" s="19" t="s">
        <v>21</v>
      </c>
      <c r="C158" s="20">
        <v>3251003249</v>
      </c>
      <c r="D158" s="19" t="s">
        <v>191</v>
      </c>
      <c r="E158" s="19" t="s">
        <v>17</v>
      </c>
      <c r="F158" s="21"/>
      <c r="G158" s="20">
        <v>15259292739</v>
      </c>
      <c r="H158" s="19" t="s">
        <v>175</v>
      </c>
      <c r="I158" s="18" t="str">
        <f>VLOOKUP(C158,[1]Sheet1!$F:$N,9,0)</f>
        <v>陈凌芝</v>
      </c>
      <c r="J158" s="18">
        <v>19559133917</v>
      </c>
      <c r="K158" s="22" t="s">
        <v>20</v>
      </c>
      <c r="M158" s="1"/>
      <c r="N158" s="1"/>
      <c r="O158" s="1"/>
      <c r="P158" s="1"/>
      <c r="Q158" s="1"/>
      <c r="R158" s="1"/>
      <c r="S158" s="1"/>
      <c r="T158" s="1"/>
      <c r="U158" s="1"/>
    </row>
    <row r="159" s="2" customFormat="1" customHeight="1" spans="1:21">
      <c r="A159" s="18">
        <f t="shared" si="15"/>
        <v>156</v>
      </c>
      <c r="B159" s="19" t="s">
        <v>21</v>
      </c>
      <c r="C159" s="20">
        <v>3251003004</v>
      </c>
      <c r="D159" s="19" t="s">
        <v>192</v>
      </c>
      <c r="E159" s="19" t="s">
        <v>24</v>
      </c>
      <c r="F159" s="21"/>
      <c r="G159" s="20">
        <v>18046319830</v>
      </c>
      <c r="H159" s="19" t="s">
        <v>185</v>
      </c>
      <c r="I159" s="18" t="str">
        <f>VLOOKUP(C159,[1]Sheet1!$F:$N,9,0)</f>
        <v>吴杰宸</v>
      </c>
      <c r="J159" s="18">
        <v>18950146891</v>
      </c>
      <c r="K159" s="22" t="s">
        <v>20</v>
      </c>
      <c r="L159" s="1"/>
    </row>
    <row r="160" s="2" customFormat="1" customHeight="1" spans="1:21">
      <c r="A160" s="18">
        <f t="shared" si="15"/>
        <v>157</v>
      </c>
      <c r="B160" s="19" t="s">
        <v>21</v>
      </c>
      <c r="C160" s="20">
        <v>3251003031</v>
      </c>
      <c r="D160" s="19" t="s">
        <v>193</v>
      </c>
      <c r="E160" s="19" t="s">
        <v>17</v>
      </c>
      <c r="F160" s="21"/>
      <c r="G160" s="20">
        <v>13950064157</v>
      </c>
      <c r="H160" s="19" t="s">
        <v>185</v>
      </c>
      <c r="I160" s="18" t="str">
        <f>VLOOKUP(C160,[1]Sheet1!$F:$N,9,0)</f>
        <v>吴杰宸</v>
      </c>
      <c r="J160" s="18">
        <v>18950146891</v>
      </c>
      <c r="K160" s="22" t="s">
        <v>20</v>
      </c>
      <c r="M160" s="1"/>
      <c r="N160" s="1"/>
      <c r="O160" s="1"/>
      <c r="P160" s="1"/>
      <c r="Q160" s="1"/>
      <c r="R160" s="1"/>
      <c r="S160" s="1"/>
      <c r="T160" s="1"/>
      <c r="U160" s="1"/>
    </row>
    <row r="161" s="2" customFormat="1" customHeight="1" spans="1:21">
      <c r="A161" s="18">
        <f t="shared" si="15"/>
        <v>158</v>
      </c>
      <c r="B161" s="19" t="s">
        <v>21</v>
      </c>
      <c r="C161" s="20">
        <v>3251003131</v>
      </c>
      <c r="D161" s="19" t="s">
        <v>194</v>
      </c>
      <c r="E161" s="19" t="s">
        <v>17</v>
      </c>
      <c r="F161" s="21"/>
      <c r="G161" s="20">
        <v>18959273631</v>
      </c>
      <c r="H161" s="19" t="s">
        <v>185</v>
      </c>
      <c r="I161" s="18" t="str">
        <f>VLOOKUP(C161,[1]Sheet1!$F:$N,9,0)</f>
        <v>吴杰宸</v>
      </c>
      <c r="J161" s="18">
        <v>18950146891</v>
      </c>
      <c r="K161" s="22" t="s">
        <v>20</v>
      </c>
    </row>
    <row r="162" s="2" customFormat="1" customHeight="1" spans="1:21">
      <c r="A162" s="18">
        <f t="shared" si="15"/>
        <v>159</v>
      </c>
      <c r="B162" s="19" t="s">
        <v>26</v>
      </c>
      <c r="C162" s="20">
        <v>6251003096</v>
      </c>
      <c r="D162" s="19" t="s">
        <v>195</v>
      </c>
      <c r="E162" s="19" t="s">
        <v>17</v>
      </c>
      <c r="F162" s="21"/>
      <c r="G162" s="20">
        <v>13459029305</v>
      </c>
      <c r="H162" s="19" t="s">
        <v>185</v>
      </c>
      <c r="I162" s="23" t="s">
        <v>28</v>
      </c>
      <c r="J162" s="23">
        <v>13960610089</v>
      </c>
      <c r="K162" s="22" t="s">
        <v>20</v>
      </c>
    </row>
    <row r="163" s="2" customFormat="1" customHeight="1" spans="1:21">
      <c r="A163" s="18">
        <f t="shared" si="15"/>
        <v>160</v>
      </c>
      <c r="B163" s="19" t="s">
        <v>26</v>
      </c>
      <c r="C163" s="20">
        <v>6251003037</v>
      </c>
      <c r="D163" s="19" t="s">
        <v>196</v>
      </c>
      <c r="E163" s="19" t="s">
        <v>24</v>
      </c>
      <c r="F163" s="21"/>
      <c r="G163" s="20">
        <v>15980993765</v>
      </c>
      <c r="H163" s="19" t="s">
        <v>185</v>
      </c>
      <c r="I163" s="23" t="s">
        <v>28</v>
      </c>
      <c r="J163" s="23">
        <v>13960610089</v>
      </c>
      <c r="K163" s="22" t="s">
        <v>20</v>
      </c>
      <c r="L163" s="1"/>
    </row>
    <row r="164" s="2" customFormat="1" customHeight="1" spans="1:21">
      <c r="A164" s="18">
        <f t="shared" si="15"/>
        <v>161</v>
      </c>
      <c r="B164" s="19" t="s">
        <v>26</v>
      </c>
      <c r="C164" s="20">
        <v>6251003040</v>
      </c>
      <c r="D164" s="19" t="s">
        <v>197</v>
      </c>
      <c r="E164" s="19" t="s">
        <v>24</v>
      </c>
      <c r="F164" s="21"/>
      <c r="G164" s="20">
        <v>13328302045</v>
      </c>
      <c r="H164" s="19" t="s">
        <v>185</v>
      </c>
      <c r="I164" s="23" t="s">
        <v>28</v>
      </c>
      <c r="J164" s="23">
        <v>13960610089</v>
      </c>
      <c r="K164" s="22" t="s">
        <v>20</v>
      </c>
      <c r="L164" s="1"/>
    </row>
    <row r="165" s="2" customFormat="1" customHeight="1" spans="1:21">
      <c r="A165" s="18">
        <f t="shared" ref="A165:A174" si="16">ROW()-3</f>
        <v>162</v>
      </c>
      <c r="B165" s="19" t="s">
        <v>21</v>
      </c>
      <c r="C165" s="20">
        <v>3251003782</v>
      </c>
      <c r="D165" s="19" t="s">
        <v>198</v>
      </c>
      <c r="E165" s="19" t="s">
        <v>17</v>
      </c>
      <c r="F165" s="21"/>
      <c r="G165" s="20">
        <v>13459020722</v>
      </c>
      <c r="H165" s="19" t="s">
        <v>185</v>
      </c>
      <c r="I165" s="18" t="str">
        <f>VLOOKUP(C165,[1]Sheet1!$F:$N,9,0)</f>
        <v>齐少鹏</v>
      </c>
      <c r="J165" s="23">
        <v>19829795802</v>
      </c>
      <c r="K165" s="22" t="s">
        <v>20</v>
      </c>
      <c r="L165" s="1"/>
    </row>
    <row r="166" s="2" customFormat="1" customHeight="1" spans="1:21">
      <c r="A166" s="18">
        <f t="shared" si="16"/>
        <v>163</v>
      </c>
      <c r="B166" s="19" t="s">
        <v>21</v>
      </c>
      <c r="C166" s="20">
        <v>3251003793</v>
      </c>
      <c r="D166" s="19" t="s">
        <v>199</v>
      </c>
      <c r="E166" s="19" t="s">
        <v>24</v>
      </c>
      <c r="F166" s="21"/>
      <c r="G166" s="20">
        <v>19959286851</v>
      </c>
      <c r="H166" s="19" t="s">
        <v>185</v>
      </c>
      <c r="I166" s="18" t="str">
        <f>VLOOKUP(C166,[1]Sheet1!$F:$N,9,0)</f>
        <v>齐少鹏</v>
      </c>
      <c r="J166" s="23">
        <v>19829795802</v>
      </c>
      <c r="K166" s="22" t="s">
        <v>20</v>
      </c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="2" customFormat="1" customHeight="1" spans="1:21">
      <c r="A167" s="18">
        <f t="shared" si="16"/>
        <v>164</v>
      </c>
      <c r="B167" s="19" t="s">
        <v>21</v>
      </c>
      <c r="C167" s="20">
        <v>3251003840</v>
      </c>
      <c r="D167" s="19" t="s">
        <v>200</v>
      </c>
      <c r="E167" s="19" t="s">
        <v>24</v>
      </c>
      <c r="F167" s="21"/>
      <c r="G167" s="20">
        <v>17859115890</v>
      </c>
      <c r="H167" s="19" t="s">
        <v>185</v>
      </c>
      <c r="I167" s="18" t="str">
        <f>VLOOKUP(C167,[1]Sheet1!$F:$N,9,0)</f>
        <v>齐少鹏</v>
      </c>
      <c r="J167" s="23">
        <v>19829795802</v>
      </c>
      <c r="K167" s="22" t="s">
        <v>20</v>
      </c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="2" customFormat="1" customHeight="1" spans="1:21">
      <c r="A168" s="18">
        <f t="shared" si="16"/>
        <v>165</v>
      </c>
      <c r="B168" s="19" t="s">
        <v>21</v>
      </c>
      <c r="C168" s="20">
        <v>3251003912</v>
      </c>
      <c r="D168" s="24" t="s">
        <v>201</v>
      </c>
      <c r="E168" s="19" t="s">
        <v>17</v>
      </c>
      <c r="F168" s="21" t="s">
        <v>32</v>
      </c>
      <c r="G168" s="20">
        <v>19859502017</v>
      </c>
      <c r="H168" s="19" t="s">
        <v>175</v>
      </c>
      <c r="I168" s="18" t="str">
        <f>VLOOKUP(C168,[1]Sheet1!$F:$N,9,0)</f>
        <v>齐少鹏</v>
      </c>
      <c r="J168" s="23">
        <v>19829795802</v>
      </c>
      <c r="K168" s="22" t="s">
        <v>20</v>
      </c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="2" customFormat="1" customHeight="1" spans="1:21">
      <c r="A169" s="18">
        <f t="shared" si="16"/>
        <v>166</v>
      </c>
      <c r="B169" s="19" t="s">
        <v>21</v>
      </c>
      <c r="C169" s="20">
        <v>3251003535</v>
      </c>
      <c r="D169" s="19" t="s">
        <v>202</v>
      </c>
      <c r="E169" s="19" t="s">
        <v>17</v>
      </c>
      <c r="F169" s="25"/>
      <c r="G169" s="20">
        <v>15280246156</v>
      </c>
      <c r="H169" s="19" t="s">
        <v>185</v>
      </c>
      <c r="I169" s="18" t="str">
        <f>VLOOKUP(C169,[1]Sheet1!$F:$N,9,0)</f>
        <v>车丹丹</v>
      </c>
      <c r="J169" s="18">
        <v>18535222914</v>
      </c>
      <c r="K169" s="22" t="s">
        <v>20</v>
      </c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="2" customFormat="1" customHeight="1" spans="1:21">
      <c r="A170" s="18">
        <f t="shared" si="16"/>
        <v>167</v>
      </c>
      <c r="B170" s="19" t="s">
        <v>21</v>
      </c>
      <c r="C170" s="20">
        <v>3251003568</v>
      </c>
      <c r="D170" s="19" t="s">
        <v>203</v>
      </c>
      <c r="E170" s="19" t="s">
        <v>17</v>
      </c>
      <c r="F170" s="21"/>
      <c r="G170" s="20">
        <v>13959254654</v>
      </c>
      <c r="H170" s="19" t="s">
        <v>185</v>
      </c>
      <c r="I170" s="18" t="str">
        <f>VLOOKUP(C170,[1]Sheet1!$F:$N,9,0)</f>
        <v>车丹丹</v>
      </c>
      <c r="J170" s="18">
        <v>18535222914</v>
      </c>
      <c r="K170" s="22" t="s">
        <v>20</v>
      </c>
      <c r="M170" s="1"/>
      <c r="N170" s="1"/>
      <c r="O170" s="1"/>
      <c r="P170" s="1"/>
      <c r="Q170" s="1"/>
      <c r="R170" s="1"/>
      <c r="S170" s="1"/>
      <c r="T170" s="1"/>
      <c r="U170" s="1"/>
    </row>
    <row r="171" s="2" customFormat="1" customHeight="1" spans="1:21">
      <c r="A171" s="18">
        <f t="shared" si="16"/>
        <v>168</v>
      </c>
      <c r="B171" s="19" t="s">
        <v>21</v>
      </c>
      <c r="C171" s="20">
        <v>3251003644</v>
      </c>
      <c r="D171" s="19" t="s">
        <v>204</v>
      </c>
      <c r="E171" s="19" t="s">
        <v>24</v>
      </c>
      <c r="F171" s="21"/>
      <c r="G171" s="20">
        <v>18350290763</v>
      </c>
      <c r="H171" s="19" t="s">
        <v>185</v>
      </c>
      <c r="I171" s="18" t="str">
        <f>VLOOKUP(C171,[1]Sheet1!$F:$N,9,0)</f>
        <v>车丹丹</v>
      </c>
      <c r="J171" s="18">
        <v>18535222914</v>
      </c>
      <c r="K171" s="22" t="s">
        <v>20</v>
      </c>
      <c r="M171" s="1"/>
      <c r="N171" s="1"/>
      <c r="O171" s="1"/>
      <c r="P171" s="1"/>
      <c r="Q171" s="1"/>
      <c r="R171" s="1"/>
      <c r="S171" s="1"/>
      <c r="T171" s="1"/>
      <c r="U171" s="1"/>
    </row>
    <row r="172" s="2" customFormat="1" customHeight="1" spans="1:21">
      <c r="A172" s="18">
        <f t="shared" si="16"/>
        <v>169</v>
      </c>
      <c r="B172" s="19" t="s">
        <v>21</v>
      </c>
      <c r="C172" s="20">
        <v>3251003947</v>
      </c>
      <c r="D172" s="19" t="s">
        <v>205</v>
      </c>
      <c r="E172" s="19" t="s">
        <v>24</v>
      </c>
      <c r="F172" s="21"/>
      <c r="G172" s="19" t="s">
        <v>206</v>
      </c>
      <c r="H172" s="19" t="s">
        <v>175</v>
      </c>
      <c r="I172" s="18" t="s">
        <v>207</v>
      </c>
      <c r="J172" s="23">
        <v>19829795802</v>
      </c>
      <c r="K172" s="22" t="s">
        <v>20</v>
      </c>
      <c r="L172" s="33"/>
      <c r="M172" s="33"/>
      <c r="N172" s="33"/>
      <c r="O172" s="33"/>
      <c r="P172" s="10"/>
      <c r="Q172" s="10"/>
      <c r="R172" s="10"/>
      <c r="S172" s="10"/>
      <c r="T172" s="10"/>
      <c r="U172" s="10"/>
    </row>
    <row r="173" s="2" customFormat="1" customHeight="1" spans="1:21">
      <c r="A173" s="18">
        <f t="shared" si="16"/>
        <v>170</v>
      </c>
      <c r="B173" s="19" t="s">
        <v>21</v>
      </c>
      <c r="C173" s="19">
        <v>3251003881</v>
      </c>
      <c r="D173" s="19" t="s">
        <v>208</v>
      </c>
      <c r="E173" s="19" t="s">
        <v>17</v>
      </c>
      <c r="F173" s="24"/>
      <c r="G173" s="19" t="s">
        <v>209</v>
      </c>
      <c r="H173" s="19" t="s">
        <v>175</v>
      </c>
      <c r="I173" s="18" t="str">
        <f>VLOOKUP(C173,[1]Sheet1!$F:$N,9,0)</f>
        <v>齐少鹏</v>
      </c>
      <c r="J173" s="23">
        <v>19829795802</v>
      </c>
      <c r="K173" s="22" t="s">
        <v>20</v>
      </c>
      <c r="L173" s="34"/>
      <c r="M173" s="34"/>
      <c r="N173" s="27"/>
      <c r="O173" s="26"/>
      <c r="P173" s="35"/>
      <c r="Q173" s="35"/>
      <c r="R173" s="35"/>
      <c r="S173" s="35"/>
      <c r="T173" s="35"/>
      <c r="U173" s="35"/>
    </row>
    <row r="174" s="2" customFormat="1" customHeight="1" spans="1:21">
      <c r="A174" s="18">
        <f t="shared" si="16"/>
        <v>171</v>
      </c>
      <c r="B174" s="19" t="s">
        <v>55</v>
      </c>
      <c r="C174" s="20">
        <v>3251007114</v>
      </c>
      <c r="D174" s="19" t="s">
        <v>210</v>
      </c>
      <c r="E174" s="19" t="s">
        <v>24</v>
      </c>
      <c r="F174" s="21"/>
      <c r="G174" s="20">
        <v>19959918626</v>
      </c>
      <c r="H174" s="19" t="s">
        <v>131</v>
      </c>
      <c r="I174" s="18" t="s">
        <v>19</v>
      </c>
      <c r="J174" s="18">
        <v>13599045410</v>
      </c>
      <c r="K174" s="22" t="s">
        <v>133</v>
      </c>
      <c r="M174" s="1"/>
      <c r="N174" s="1"/>
      <c r="O174" s="1"/>
      <c r="P174" s="1"/>
      <c r="Q174" s="1"/>
      <c r="R174" s="1"/>
      <c r="S174" s="1"/>
      <c r="T174" s="1"/>
      <c r="U174" s="1"/>
    </row>
    <row r="175" s="2" customFormat="1" customHeight="1" spans="1:21">
      <c r="A175" s="18">
        <f t="shared" ref="A175:A184" si="17">ROW()-3</f>
        <v>172</v>
      </c>
      <c r="B175" s="22" t="s">
        <v>55</v>
      </c>
      <c r="C175" s="30">
        <v>3240722012</v>
      </c>
      <c r="D175" s="22" t="s">
        <v>211</v>
      </c>
      <c r="E175" s="22" t="s">
        <v>17</v>
      </c>
      <c r="F175" s="21"/>
      <c r="G175" s="30">
        <v>18965873518</v>
      </c>
      <c r="H175" s="22" t="s">
        <v>212</v>
      </c>
      <c r="I175" s="18" t="s">
        <v>213</v>
      </c>
      <c r="J175" s="18">
        <v>13599045410</v>
      </c>
      <c r="K175" s="22" t="s">
        <v>20</v>
      </c>
      <c r="L175" s="10"/>
      <c r="M175" s="1"/>
      <c r="N175" s="1"/>
      <c r="O175" s="1"/>
      <c r="P175" s="1"/>
      <c r="Q175" s="1"/>
      <c r="R175" s="1"/>
      <c r="S175" s="1"/>
      <c r="T175" s="1"/>
      <c r="U175" s="1"/>
    </row>
    <row r="176" s="2" customFormat="1" customHeight="1" spans="1:21">
      <c r="A176" s="18">
        <f t="shared" si="17"/>
        <v>173</v>
      </c>
      <c r="B176" s="19" t="s">
        <v>21</v>
      </c>
      <c r="C176" s="20">
        <v>3251003097</v>
      </c>
      <c r="D176" s="19" t="s">
        <v>214</v>
      </c>
      <c r="E176" s="19" t="s">
        <v>17</v>
      </c>
      <c r="F176" s="21"/>
      <c r="G176" s="20">
        <v>15959886905</v>
      </c>
      <c r="H176" s="19" t="s">
        <v>212</v>
      </c>
      <c r="I176" s="18" t="str">
        <f>VLOOKUP(C176,[1]Sheet1!$F:$N,9,0)</f>
        <v>吴杰宸</v>
      </c>
      <c r="J176" s="18">
        <v>18950146891</v>
      </c>
      <c r="K176" s="22" t="s">
        <v>20</v>
      </c>
      <c r="L176" s="1"/>
      <c r="M176" s="10"/>
      <c r="N176" s="10"/>
      <c r="O176" s="10"/>
      <c r="P176" s="10"/>
      <c r="Q176" s="10"/>
      <c r="R176" s="10"/>
      <c r="S176" s="10"/>
      <c r="T176" s="10"/>
      <c r="U176" s="10"/>
    </row>
    <row r="177" s="2" customFormat="1" customHeight="1" spans="1:21">
      <c r="A177" s="18">
        <f t="shared" si="17"/>
        <v>174</v>
      </c>
      <c r="B177" s="19" t="s">
        <v>21</v>
      </c>
      <c r="C177" s="20">
        <v>3251003390</v>
      </c>
      <c r="D177" s="19" t="s">
        <v>215</v>
      </c>
      <c r="E177" s="19" t="s">
        <v>24</v>
      </c>
      <c r="F177" s="32"/>
      <c r="G177" s="20">
        <v>15060459916</v>
      </c>
      <c r="H177" s="19" t="s">
        <v>212</v>
      </c>
      <c r="I177" s="18" t="str">
        <f>VLOOKUP(C177,[1]Sheet1!$F:$N,9,0)</f>
        <v>陈凌芝</v>
      </c>
      <c r="J177" s="18">
        <v>19559133917</v>
      </c>
      <c r="K177" s="22" t="s">
        <v>20</v>
      </c>
      <c r="L177" s="1"/>
      <c r="M177" s="10"/>
      <c r="N177" s="10"/>
      <c r="O177" s="10"/>
      <c r="P177" s="10"/>
      <c r="Q177" s="10"/>
      <c r="R177" s="10"/>
      <c r="S177" s="10"/>
      <c r="T177" s="10"/>
      <c r="U177" s="10"/>
    </row>
    <row r="178" s="2" customFormat="1" customHeight="1" spans="1:21">
      <c r="A178" s="18">
        <f t="shared" si="17"/>
        <v>175</v>
      </c>
      <c r="B178" s="19" t="s">
        <v>26</v>
      </c>
      <c r="C178" s="20">
        <v>6251003080</v>
      </c>
      <c r="D178" s="19" t="s">
        <v>216</v>
      </c>
      <c r="E178" s="19" t="s">
        <v>24</v>
      </c>
      <c r="F178" s="21"/>
      <c r="G178" s="20">
        <v>18965545617</v>
      </c>
      <c r="H178" s="19" t="s">
        <v>212</v>
      </c>
      <c r="I178" s="23" t="s">
        <v>28</v>
      </c>
      <c r="J178" s="23">
        <v>13960610089</v>
      </c>
      <c r="K178" s="22" t="s">
        <v>20</v>
      </c>
      <c r="L178" s="1"/>
    </row>
    <row r="179" s="2" customFormat="1" customHeight="1" spans="1:21">
      <c r="A179" s="18">
        <f t="shared" si="17"/>
        <v>176</v>
      </c>
      <c r="B179" s="19" t="s">
        <v>21</v>
      </c>
      <c r="C179" s="20">
        <v>3251003686</v>
      </c>
      <c r="D179" s="19" t="s">
        <v>217</v>
      </c>
      <c r="E179" s="19" t="s">
        <v>24</v>
      </c>
      <c r="F179" s="21"/>
      <c r="G179" s="20">
        <v>18350778325</v>
      </c>
      <c r="H179" s="19" t="s">
        <v>212</v>
      </c>
      <c r="I179" s="18" t="str">
        <f>VLOOKUP(C179,[1]Sheet1!$F:$N,9,0)</f>
        <v>车丹丹</v>
      </c>
      <c r="J179" s="18">
        <v>18535222914</v>
      </c>
      <c r="K179" s="22" t="s">
        <v>20</v>
      </c>
    </row>
    <row r="180" s="2" customFormat="1" customHeight="1" spans="1:21">
      <c r="A180" s="18">
        <f t="shared" si="17"/>
        <v>177</v>
      </c>
      <c r="B180" s="19" t="s">
        <v>21</v>
      </c>
      <c r="C180" s="20">
        <v>3251003111</v>
      </c>
      <c r="D180" s="19" t="s">
        <v>218</v>
      </c>
      <c r="E180" s="19" t="s">
        <v>17</v>
      </c>
      <c r="F180" s="21"/>
      <c r="G180" s="20">
        <v>16659597858</v>
      </c>
      <c r="H180" s="19" t="s">
        <v>219</v>
      </c>
      <c r="I180" s="18" t="str">
        <f>VLOOKUP(C180,[1]Sheet1!$F:$N,9,0)</f>
        <v>吴杰宸</v>
      </c>
      <c r="J180" s="18">
        <v>18950146891</v>
      </c>
      <c r="K180" s="22" t="s">
        <v>20</v>
      </c>
      <c r="L180" s="29"/>
    </row>
    <row r="181" s="2" customFormat="1" customHeight="1" spans="1:21">
      <c r="A181" s="18">
        <f t="shared" si="17"/>
        <v>178</v>
      </c>
      <c r="B181" s="19" t="s">
        <v>21</v>
      </c>
      <c r="C181" s="20">
        <v>3251003202</v>
      </c>
      <c r="D181" s="19" t="s">
        <v>220</v>
      </c>
      <c r="E181" s="19" t="s">
        <v>17</v>
      </c>
      <c r="F181" s="21"/>
      <c r="G181" s="20">
        <v>18050588199</v>
      </c>
      <c r="H181" s="19" t="s">
        <v>219</v>
      </c>
      <c r="I181" s="18" t="str">
        <f>VLOOKUP(C181,[1]Sheet1!$F:$N,9,0)</f>
        <v>陈凌芝</v>
      </c>
      <c r="J181" s="18">
        <v>19559133917</v>
      </c>
      <c r="K181" s="22" t="s">
        <v>20</v>
      </c>
      <c r="L181" s="1"/>
    </row>
    <row r="182" s="2" customFormat="1" customHeight="1" spans="1:21">
      <c r="A182" s="18">
        <f t="shared" si="17"/>
        <v>179</v>
      </c>
      <c r="B182" s="19" t="s">
        <v>21</v>
      </c>
      <c r="C182" s="20">
        <v>3251003213</v>
      </c>
      <c r="D182" s="19" t="s">
        <v>221</v>
      </c>
      <c r="E182" s="19" t="s">
        <v>17</v>
      </c>
      <c r="F182" s="21"/>
      <c r="G182" s="20">
        <v>17850679078</v>
      </c>
      <c r="H182" s="19" t="s">
        <v>219</v>
      </c>
      <c r="I182" s="18" t="str">
        <f>VLOOKUP(C182,[1]Sheet1!$F:$N,9,0)</f>
        <v>陈凌芝</v>
      </c>
      <c r="J182" s="18">
        <v>19559133917</v>
      </c>
      <c r="K182" s="22" t="s">
        <v>20</v>
      </c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="2" customFormat="1" customHeight="1" spans="1:21">
      <c r="A183" s="18">
        <f t="shared" si="17"/>
        <v>180</v>
      </c>
      <c r="B183" s="19" t="s">
        <v>21</v>
      </c>
      <c r="C183" s="20">
        <v>3251003238</v>
      </c>
      <c r="D183" s="24" t="s">
        <v>222</v>
      </c>
      <c r="E183" s="19" t="s">
        <v>17</v>
      </c>
      <c r="F183" s="21" t="s">
        <v>32</v>
      </c>
      <c r="G183" s="20">
        <v>19996800787</v>
      </c>
      <c r="H183" s="19" t="s">
        <v>175</v>
      </c>
      <c r="I183" s="18" t="str">
        <f>VLOOKUP(C183,[1]Sheet1!$F:$N,9,0)</f>
        <v>陈凌芝</v>
      </c>
      <c r="J183" s="18">
        <v>19559133917</v>
      </c>
      <c r="K183" s="22" t="s">
        <v>133</v>
      </c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="2" customFormat="1" customHeight="1" spans="1:21">
      <c r="A184" s="18">
        <f t="shared" si="17"/>
        <v>181</v>
      </c>
      <c r="B184" s="19" t="s">
        <v>21</v>
      </c>
      <c r="C184" s="20">
        <v>3251003301</v>
      </c>
      <c r="D184" s="19" t="s">
        <v>223</v>
      </c>
      <c r="E184" s="19" t="s">
        <v>24</v>
      </c>
      <c r="F184" s="21"/>
      <c r="G184" s="20">
        <v>15105949110</v>
      </c>
      <c r="H184" s="19" t="s">
        <v>219</v>
      </c>
      <c r="I184" s="18" t="str">
        <f>VLOOKUP(C184,[1]Sheet1!$F:$N,9,0)</f>
        <v>陈凌芝</v>
      </c>
      <c r="J184" s="18">
        <v>19559133917</v>
      </c>
      <c r="K184" s="22" t="s">
        <v>20</v>
      </c>
      <c r="L184" s="10"/>
      <c r="M184" s="10"/>
      <c r="N184" s="10"/>
      <c r="O184" s="10"/>
      <c r="P184" s="10"/>
      <c r="Q184" s="10"/>
      <c r="R184" s="10"/>
      <c r="S184" s="10"/>
      <c r="T184" s="10"/>
      <c r="U184" s="10"/>
    </row>
    <row r="185" s="2" customFormat="1" customHeight="1" spans="1:21">
      <c r="A185" s="18">
        <f t="shared" ref="A185:A194" si="18">ROW()-3</f>
        <v>182</v>
      </c>
      <c r="B185" s="19" t="s">
        <v>26</v>
      </c>
      <c r="C185" s="20">
        <v>6251003137</v>
      </c>
      <c r="D185" s="19" t="s">
        <v>224</v>
      </c>
      <c r="E185" s="19" t="s">
        <v>17</v>
      </c>
      <c r="F185" s="21"/>
      <c r="G185" s="20">
        <v>13860963253</v>
      </c>
      <c r="H185" s="19" t="s">
        <v>219</v>
      </c>
      <c r="I185" s="23" t="s">
        <v>28</v>
      </c>
      <c r="J185" s="23">
        <v>13960610089</v>
      </c>
      <c r="K185" s="22" t="s">
        <v>20</v>
      </c>
      <c r="L185" s="1"/>
      <c r="M185" s="10"/>
      <c r="N185" s="10"/>
      <c r="O185" s="10"/>
      <c r="P185" s="10"/>
      <c r="Q185" s="10"/>
      <c r="R185" s="10"/>
      <c r="S185" s="10"/>
      <c r="T185" s="10"/>
      <c r="U185" s="10"/>
    </row>
    <row r="186" s="2" customFormat="1" customHeight="1" spans="1:21">
      <c r="A186" s="18">
        <f t="shared" si="18"/>
        <v>183</v>
      </c>
      <c r="B186" s="19" t="s">
        <v>26</v>
      </c>
      <c r="C186" s="20">
        <v>6251003123</v>
      </c>
      <c r="D186" s="19" t="s">
        <v>225</v>
      </c>
      <c r="E186" s="19" t="s">
        <v>24</v>
      </c>
      <c r="F186" s="21"/>
      <c r="G186" s="20">
        <v>18046448187</v>
      </c>
      <c r="H186" s="19" t="s">
        <v>219</v>
      </c>
      <c r="I186" s="23" t="s">
        <v>28</v>
      </c>
      <c r="J186" s="23">
        <v>13960610089</v>
      </c>
      <c r="K186" s="22" t="s">
        <v>20</v>
      </c>
    </row>
    <row r="187" s="2" customFormat="1" customHeight="1" spans="1:21">
      <c r="A187" s="18">
        <f t="shared" si="18"/>
        <v>184</v>
      </c>
      <c r="B187" s="19" t="s">
        <v>26</v>
      </c>
      <c r="C187" s="20">
        <v>6251003139</v>
      </c>
      <c r="D187" s="19" t="s">
        <v>226</v>
      </c>
      <c r="E187" s="19" t="s">
        <v>17</v>
      </c>
      <c r="F187" s="21"/>
      <c r="G187" s="20">
        <v>18606933121</v>
      </c>
      <c r="H187" s="19" t="s">
        <v>219</v>
      </c>
      <c r="I187" s="23" t="s">
        <v>28</v>
      </c>
      <c r="J187" s="23">
        <v>13960610089</v>
      </c>
      <c r="K187" s="22" t="s">
        <v>20</v>
      </c>
      <c r="L187" s="1"/>
    </row>
    <row r="188" s="2" customFormat="1" customHeight="1" spans="1:21">
      <c r="A188" s="18">
        <f t="shared" si="18"/>
        <v>185</v>
      </c>
      <c r="B188" s="19" t="s">
        <v>26</v>
      </c>
      <c r="C188" s="20">
        <v>6251003092</v>
      </c>
      <c r="D188" s="19" t="s">
        <v>227</v>
      </c>
      <c r="E188" s="19" t="s">
        <v>24</v>
      </c>
      <c r="F188" s="24"/>
      <c r="G188" s="20">
        <v>18850927069</v>
      </c>
      <c r="H188" s="19" t="s">
        <v>219</v>
      </c>
      <c r="I188" s="23" t="s">
        <v>28</v>
      </c>
      <c r="J188" s="23">
        <v>13960610089</v>
      </c>
      <c r="K188" s="22" t="s">
        <v>20</v>
      </c>
      <c r="L188" s="10"/>
    </row>
    <row r="189" s="2" customFormat="1" customHeight="1" spans="1:21">
      <c r="A189" s="18">
        <f t="shared" si="18"/>
        <v>186</v>
      </c>
      <c r="B189" s="19" t="s">
        <v>26</v>
      </c>
      <c r="C189" s="20">
        <v>6251003143</v>
      </c>
      <c r="D189" s="19" t="s">
        <v>228</v>
      </c>
      <c r="E189" s="19" t="s">
        <v>24</v>
      </c>
      <c r="F189" s="21"/>
      <c r="G189" s="20">
        <v>17720846514</v>
      </c>
      <c r="H189" s="19" t="s">
        <v>219</v>
      </c>
      <c r="I189" s="23" t="s">
        <v>28</v>
      </c>
      <c r="J189" s="23">
        <v>13960610089</v>
      </c>
      <c r="K189" s="22" t="s">
        <v>20</v>
      </c>
      <c r="L189" s="1"/>
    </row>
    <row r="190" s="2" customFormat="1" customHeight="1" spans="1:21">
      <c r="A190" s="18">
        <f t="shared" si="18"/>
        <v>187</v>
      </c>
      <c r="B190" s="19" t="s">
        <v>21</v>
      </c>
      <c r="C190" s="20">
        <v>3251003703</v>
      </c>
      <c r="D190" s="19" t="s">
        <v>229</v>
      </c>
      <c r="E190" s="19" t="s">
        <v>24</v>
      </c>
      <c r="F190" s="21"/>
      <c r="G190" s="20">
        <v>18965884985</v>
      </c>
      <c r="H190" s="19" t="s">
        <v>219</v>
      </c>
      <c r="I190" s="18" t="str">
        <f>VLOOKUP(C190,[1]Sheet1!$F:$N,9,0)</f>
        <v>齐少鹏</v>
      </c>
      <c r="J190" s="23">
        <v>19829795802</v>
      </c>
      <c r="K190" s="22" t="s">
        <v>20</v>
      </c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="2" customFormat="1" customHeight="1" spans="1:21">
      <c r="A191" s="18">
        <f t="shared" si="18"/>
        <v>188</v>
      </c>
      <c r="B191" s="19" t="s">
        <v>21</v>
      </c>
      <c r="C191" s="20">
        <v>3251003823</v>
      </c>
      <c r="D191" s="19" t="s">
        <v>230</v>
      </c>
      <c r="E191" s="19" t="s">
        <v>24</v>
      </c>
      <c r="F191" s="21"/>
      <c r="G191" s="20">
        <v>13905049890</v>
      </c>
      <c r="H191" s="19" t="s">
        <v>219</v>
      </c>
      <c r="I191" s="18" t="str">
        <f>VLOOKUP(C191,[1]Sheet1!$F:$N,9,0)</f>
        <v>齐少鹏</v>
      </c>
      <c r="J191" s="23">
        <v>19829795802</v>
      </c>
      <c r="K191" s="22" t="s">
        <v>20</v>
      </c>
      <c r="L191" s="1"/>
    </row>
    <row r="192" s="2" customFormat="1" customHeight="1" spans="1:21">
      <c r="A192" s="18">
        <f t="shared" si="18"/>
        <v>189</v>
      </c>
      <c r="B192" s="19" t="s">
        <v>21</v>
      </c>
      <c r="C192" s="20">
        <v>3251003831</v>
      </c>
      <c r="D192" s="19" t="s">
        <v>231</v>
      </c>
      <c r="E192" s="19" t="s">
        <v>24</v>
      </c>
      <c r="F192" s="21"/>
      <c r="G192" s="20">
        <v>13850274211</v>
      </c>
      <c r="H192" s="19" t="s">
        <v>219</v>
      </c>
      <c r="I192" s="18" t="str">
        <f>VLOOKUP(C192,[1]Sheet1!$F:$N,9,0)</f>
        <v>齐少鹏</v>
      </c>
      <c r="J192" s="23">
        <v>19829795802</v>
      </c>
      <c r="K192" s="22" t="s">
        <v>20</v>
      </c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="2" customFormat="1" customHeight="1" spans="1:21">
      <c r="A193" s="18">
        <f t="shared" si="18"/>
        <v>190</v>
      </c>
      <c r="B193" s="19" t="s">
        <v>21</v>
      </c>
      <c r="C193" s="20">
        <v>3251003900</v>
      </c>
      <c r="D193" s="19" t="s">
        <v>232</v>
      </c>
      <c r="E193" s="19" t="s">
        <v>17</v>
      </c>
      <c r="F193" s="21"/>
      <c r="G193" s="20">
        <v>15959400919</v>
      </c>
      <c r="H193" s="19" t="s">
        <v>219</v>
      </c>
      <c r="I193" s="18" t="str">
        <f>VLOOKUP(C193,[1]Sheet1!$F:$N,9,0)</f>
        <v>齐少鹏</v>
      </c>
      <c r="J193" s="23">
        <v>19829795802</v>
      </c>
      <c r="K193" s="22" t="s">
        <v>20</v>
      </c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="2" customFormat="1" customHeight="1" spans="1:21">
      <c r="A194" s="18">
        <f t="shared" si="18"/>
        <v>191</v>
      </c>
      <c r="B194" s="19" t="s">
        <v>21</v>
      </c>
      <c r="C194" s="20">
        <v>3251003902</v>
      </c>
      <c r="D194" s="19" t="s">
        <v>233</v>
      </c>
      <c r="E194" s="19" t="s">
        <v>17</v>
      </c>
      <c r="F194" s="21"/>
      <c r="G194" s="20">
        <v>15059458971</v>
      </c>
      <c r="H194" s="19" t="s">
        <v>219</v>
      </c>
      <c r="I194" s="18" t="str">
        <f>VLOOKUP(C194,[1]Sheet1!$F:$N,9,0)</f>
        <v>齐少鹏</v>
      </c>
      <c r="J194" s="23">
        <v>19829795802</v>
      </c>
      <c r="K194" s="22" t="s">
        <v>20</v>
      </c>
    </row>
    <row r="195" s="2" customFormat="1" customHeight="1" spans="1:21">
      <c r="A195" s="18">
        <f t="shared" ref="A195:A204" si="19">ROW()-3</f>
        <v>192</v>
      </c>
      <c r="B195" s="19" t="s">
        <v>21</v>
      </c>
      <c r="C195" s="20">
        <v>3251003506</v>
      </c>
      <c r="D195" s="19" t="s">
        <v>234</v>
      </c>
      <c r="E195" s="19" t="s">
        <v>24</v>
      </c>
      <c r="F195" s="21"/>
      <c r="G195" s="20">
        <v>13030855038</v>
      </c>
      <c r="H195" s="19" t="s">
        <v>219</v>
      </c>
      <c r="I195" s="18" t="str">
        <f>VLOOKUP(C195,[1]Sheet1!$F:$N,9,0)</f>
        <v>车丹丹</v>
      </c>
      <c r="J195" s="18">
        <v>18535222914</v>
      </c>
      <c r="K195" s="22" t="s">
        <v>20</v>
      </c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="2" customFormat="1" customHeight="1" spans="1:21">
      <c r="A196" s="18">
        <f t="shared" si="19"/>
        <v>193</v>
      </c>
      <c r="B196" s="19" t="s">
        <v>21</v>
      </c>
      <c r="C196" s="20">
        <v>3251003576</v>
      </c>
      <c r="D196" s="19" t="s">
        <v>235</v>
      </c>
      <c r="E196" s="19" t="s">
        <v>24</v>
      </c>
      <c r="F196" s="21"/>
      <c r="G196" s="20">
        <v>19059192796</v>
      </c>
      <c r="H196" s="19" t="s">
        <v>219</v>
      </c>
      <c r="I196" s="18" t="str">
        <f>VLOOKUP(C196,[1]Sheet1!$F:$N,9,0)</f>
        <v>车丹丹</v>
      </c>
      <c r="J196" s="18">
        <v>18535222914</v>
      </c>
      <c r="K196" s="22" t="s">
        <v>20</v>
      </c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="2" customFormat="1" customHeight="1" spans="1:21">
      <c r="A197" s="18">
        <f t="shared" si="19"/>
        <v>194</v>
      </c>
      <c r="B197" s="19" t="s">
        <v>55</v>
      </c>
      <c r="C197" s="20">
        <v>3251007102</v>
      </c>
      <c r="D197" s="19" t="s">
        <v>236</v>
      </c>
      <c r="E197" s="19" t="s">
        <v>17</v>
      </c>
      <c r="F197" s="21"/>
      <c r="G197" s="20">
        <v>13850207946</v>
      </c>
      <c r="H197" s="19" t="s">
        <v>219</v>
      </c>
      <c r="I197" s="18" t="s">
        <v>19</v>
      </c>
      <c r="J197" s="18">
        <v>13599045410</v>
      </c>
      <c r="K197" s="22" t="s">
        <v>20</v>
      </c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="2" customFormat="1" customHeight="1" spans="1:21">
      <c r="A198" s="18">
        <f t="shared" si="19"/>
        <v>195</v>
      </c>
      <c r="B198" s="19" t="s">
        <v>21</v>
      </c>
      <c r="C198" s="19">
        <v>3251003674</v>
      </c>
      <c r="D198" s="19" t="s">
        <v>237</v>
      </c>
      <c r="E198" s="19" t="s">
        <v>17</v>
      </c>
      <c r="F198" s="21"/>
      <c r="G198" s="20">
        <v>17777371530</v>
      </c>
      <c r="H198" s="19" t="s">
        <v>219</v>
      </c>
      <c r="I198" s="18" t="str">
        <f>VLOOKUP(C198,[1]Sheet1!$F:$N,9,0)</f>
        <v>车丹丹</v>
      </c>
      <c r="J198" s="18">
        <v>18535222914</v>
      </c>
      <c r="K198" s="22" t="s">
        <v>20</v>
      </c>
      <c r="L198" s="10"/>
    </row>
    <row r="199" s="2" customFormat="1" customHeight="1" spans="1:21">
      <c r="A199" s="18">
        <f t="shared" si="19"/>
        <v>196</v>
      </c>
      <c r="B199" s="19" t="s">
        <v>21</v>
      </c>
      <c r="C199" s="20">
        <v>3251003685</v>
      </c>
      <c r="D199" s="19" t="s">
        <v>238</v>
      </c>
      <c r="E199" s="19" t="s">
        <v>24</v>
      </c>
      <c r="F199" s="21"/>
      <c r="G199" s="20">
        <v>13515920449</v>
      </c>
      <c r="H199" s="19" t="s">
        <v>219</v>
      </c>
      <c r="I199" s="18" t="str">
        <f>VLOOKUP(C199,[1]Sheet1!$F:$N,9,0)</f>
        <v>车丹丹</v>
      </c>
      <c r="J199" s="18">
        <v>18535222914</v>
      </c>
      <c r="K199" s="22" t="s">
        <v>20</v>
      </c>
    </row>
    <row r="200" s="2" customFormat="1" customHeight="1" spans="1:21">
      <c r="A200" s="18">
        <f t="shared" si="19"/>
        <v>197</v>
      </c>
      <c r="B200" s="19" t="s">
        <v>21</v>
      </c>
      <c r="C200" s="20">
        <v>3251003416</v>
      </c>
      <c r="D200" s="19" t="s">
        <v>239</v>
      </c>
      <c r="E200" s="19" t="s">
        <v>24</v>
      </c>
      <c r="F200" s="21"/>
      <c r="G200" s="20">
        <v>17850210001</v>
      </c>
      <c r="H200" s="19" t="s">
        <v>240</v>
      </c>
      <c r="I200" s="18" t="str">
        <f>VLOOKUP(C200,[1]Sheet1!$F:$N,9,0)</f>
        <v>车丹丹</v>
      </c>
      <c r="J200" s="18">
        <v>18535222914</v>
      </c>
      <c r="K200" s="22" t="s">
        <v>20</v>
      </c>
      <c r="L200" s="1"/>
    </row>
    <row r="201" s="2" customFormat="1" customHeight="1" spans="1:21">
      <c r="A201" s="18">
        <f t="shared" si="19"/>
        <v>198</v>
      </c>
      <c r="B201" s="19" t="s">
        <v>21</v>
      </c>
      <c r="C201" s="20">
        <v>3240812001</v>
      </c>
      <c r="D201" s="19" t="s">
        <v>241</v>
      </c>
      <c r="E201" s="19" t="s">
        <v>17</v>
      </c>
      <c r="F201" s="21"/>
      <c r="G201" s="20">
        <v>18159404086</v>
      </c>
      <c r="H201" s="19" t="s">
        <v>240</v>
      </c>
      <c r="I201" s="18" t="str">
        <f>VLOOKUP(C201,[1]Sheet1!$F:$N,9,0)</f>
        <v>陈凌芝</v>
      </c>
      <c r="J201" s="18">
        <v>19559133917</v>
      </c>
      <c r="K201" s="22" t="s">
        <v>20</v>
      </c>
      <c r="L201" s="1"/>
    </row>
    <row r="202" s="2" customFormat="1" customHeight="1" spans="1:21">
      <c r="A202" s="18">
        <f t="shared" si="19"/>
        <v>199</v>
      </c>
      <c r="B202" s="19" t="s">
        <v>21</v>
      </c>
      <c r="C202" s="20">
        <v>3251003003</v>
      </c>
      <c r="D202" s="19" t="s">
        <v>242</v>
      </c>
      <c r="E202" s="19" t="s">
        <v>24</v>
      </c>
      <c r="F202" s="21"/>
      <c r="G202" s="20">
        <v>18850936995</v>
      </c>
      <c r="H202" s="19" t="s">
        <v>240</v>
      </c>
      <c r="I202" s="18" t="str">
        <f>VLOOKUP(C202,[1]Sheet1!$F:$N,9,0)</f>
        <v>吴杰宸</v>
      </c>
      <c r="J202" s="18">
        <v>18950146891</v>
      </c>
      <c r="K202" s="22" t="s">
        <v>20</v>
      </c>
      <c r="L202" s="1"/>
    </row>
    <row r="203" s="2" customFormat="1" customHeight="1" spans="1:21">
      <c r="A203" s="18">
        <f t="shared" si="19"/>
        <v>200</v>
      </c>
      <c r="B203" s="19" t="s">
        <v>21</v>
      </c>
      <c r="C203" s="20">
        <v>3251003019</v>
      </c>
      <c r="D203" s="19" t="s">
        <v>243</v>
      </c>
      <c r="E203" s="19" t="s">
        <v>24</v>
      </c>
      <c r="F203" s="21"/>
      <c r="G203" s="20">
        <v>18859304068</v>
      </c>
      <c r="H203" s="19" t="s">
        <v>240</v>
      </c>
      <c r="I203" s="18" t="str">
        <f>VLOOKUP(C203,[1]Sheet1!$F:$N,9,0)</f>
        <v>吴杰宸</v>
      </c>
      <c r="J203" s="18">
        <v>18950146891</v>
      </c>
      <c r="K203" s="22" t="s">
        <v>20</v>
      </c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="2" customFormat="1" customHeight="1" spans="1:21">
      <c r="A204" s="18">
        <f t="shared" si="19"/>
        <v>201</v>
      </c>
      <c r="B204" s="19" t="s">
        <v>21</v>
      </c>
      <c r="C204" s="20">
        <v>3251003486</v>
      </c>
      <c r="D204" s="24" t="s">
        <v>244</v>
      </c>
      <c r="E204" s="19" t="s">
        <v>17</v>
      </c>
      <c r="F204" s="21" t="s">
        <v>32</v>
      </c>
      <c r="G204" s="20">
        <v>13959288017</v>
      </c>
      <c r="H204" s="19" t="s">
        <v>185</v>
      </c>
      <c r="I204" s="18" t="str">
        <f>VLOOKUP(C204,[1]Sheet1!$F:$N,9,0)</f>
        <v>车丹丹</v>
      </c>
      <c r="J204" s="18">
        <v>18535222914</v>
      </c>
      <c r="K204" s="22" t="s">
        <v>20</v>
      </c>
      <c r="M204" s="1"/>
      <c r="N204" s="1"/>
      <c r="O204" s="1"/>
      <c r="P204" s="1"/>
      <c r="Q204" s="1"/>
      <c r="R204" s="1"/>
      <c r="S204" s="1"/>
      <c r="T204" s="1"/>
      <c r="U204" s="1"/>
    </row>
    <row r="205" s="2" customFormat="1" customHeight="1" spans="1:21">
      <c r="A205" s="18">
        <f t="shared" ref="A205:A214" si="20">ROW()-3</f>
        <v>202</v>
      </c>
      <c r="B205" s="19" t="s">
        <v>21</v>
      </c>
      <c r="C205" s="20">
        <v>3251003103</v>
      </c>
      <c r="D205" s="19" t="s">
        <v>245</v>
      </c>
      <c r="E205" s="19" t="s">
        <v>24</v>
      </c>
      <c r="F205" s="21"/>
      <c r="G205" s="20">
        <v>18050554383</v>
      </c>
      <c r="H205" s="19" t="s">
        <v>240</v>
      </c>
      <c r="I205" s="18" t="str">
        <f>VLOOKUP(C205,[1]Sheet1!$F:$N,9,0)</f>
        <v>吴杰宸</v>
      </c>
      <c r="J205" s="18">
        <v>18950146891</v>
      </c>
      <c r="K205" s="22" t="s">
        <v>20</v>
      </c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="2" customFormat="1" customHeight="1" spans="1:21">
      <c r="A206" s="18">
        <f t="shared" si="20"/>
        <v>203</v>
      </c>
      <c r="B206" s="19" t="s">
        <v>21</v>
      </c>
      <c r="C206" s="20">
        <v>3251003114</v>
      </c>
      <c r="D206" s="19" t="s">
        <v>246</v>
      </c>
      <c r="E206" s="19" t="s">
        <v>24</v>
      </c>
      <c r="F206" s="21"/>
      <c r="G206" s="20">
        <v>19500185475</v>
      </c>
      <c r="H206" s="19" t="s">
        <v>240</v>
      </c>
      <c r="I206" s="18" t="str">
        <f>VLOOKUP(C206,[1]Sheet1!$F:$N,9,0)</f>
        <v>吴杰宸</v>
      </c>
      <c r="J206" s="18">
        <v>18950146891</v>
      </c>
      <c r="K206" s="22" t="s">
        <v>20</v>
      </c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="2" customFormat="1" customHeight="1" spans="1:21">
      <c r="A207" s="18">
        <f t="shared" si="20"/>
        <v>204</v>
      </c>
      <c r="B207" s="19" t="s">
        <v>21</v>
      </c>
      <c r="C207" s="20">
        <v>3251003219</v>
      </c>
      <c r="D207" s="19" t="s">
        <v>247</v>
      </c>
      <c r="E207" s="19" t="s">
        <v>24</v>
      </c>
      <c r="F207" s="21"/>
      <c r="G207" s="20">
        <v>19739050614</v>
      </c>
      <c r="H207" s="19" t="s">
        <v>240</v>
      </c>
      <c r="I207" s="18" t="str">
        <f>VLOOKUP(C207,[1]Sheet1!$F:$N,9,0)</f>
        <v>陈凌芝</v>
      </c>
      <c r="J207" s="18">
        <v>19559133917</v>
      </c>
      <c r="K207" s="22" t="s">
        <v>20</v>
      </c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="2" customFormat="1" customHeight="1" spans="1:21">
      <c r="A208" s="18">
        <f t="shared" si="20"/>
        <v>205</v>
      </c>
      <c r="B208" s="19" t="s">
        <v>21</v>
      </c>
      <c r="C208" s="20">
        <v>3251003299</v>
      </c>
      <c r="D208" s="19" t="s">
        <v>248</v>
      </c>
      <c r="E208" s="19" t="s">
        <v>17</v>
      </c>
      <c r="F208" s="21"/>
      <c r="G208" s="20">
        <v>19715969757</v>
      </c>
      <c r="H208" s="19" t="s">
        <v>240</v>
      </c>
      <c r="I208" s="18" t="str">
        <f>VLOOKUP(C208,[1]Sheet1!$F:$N,9,0)</f>
        <v>陈凌芝</v>
      </c>
      <c r="J208" s="18">
        <v>19559133917</v>
      </c>
      <c r="K208" s="22" t="s">
        <v>20</v>
      </c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="2" customFormat="1" customHeight="1" spans="1:21">
      <c r="A209" s="18">
        <f t="shared" si="20"/>
        <v>206</v>
      </c>
      <c r="B209" s="19" t="s">
        <v>21</v>
      </c>
      <c r="C209" s="20">
        <v>3251003333</v>
      </c>
      <c r="D209" s="19" t="s">
        <v>249</v>
      </c>
      <c r="E209" s="19" t="s">
        <v>17</v>
      </c>
      <c r="F209" s="21"/>
      <c r="G209" s="20">
        <v>19220467645</v>
      </c>
      <c r="H209" s="19" t="s">
        <v>240</v>
      </c>
      <c r="I209" s="18" t="str">
        <f>VLOOKUP(C209,[1]Sheet1!$F:$N,9,0)</f>
        <v>陈凌芝</v>
      </c>
      <c r="J209" s="18">
        <v>19559133917</v>
      </c>
      <c r="K209" s="22" t="s">
        <v>20</v>
      </c>
      <c r="L209" s="1"/>
    </row>
    <row r="210" s="2" customFormat="1" customHeight="1" spans="1:21">
      <c r="A210" s="18">
        <f t="shared" si="20"/>
        <v>207</v>
      </c>
      <c r="B210" s="19" t="s">
        <v>21</v>
      </c>
      <c r="C210" s="20">
        <v>3251003387</v>
      </c>
      <c r="D210" s="19" t="s">
        <v>250</v>
      </c>
      <c r="E210" s="19" t="s">
        <v>24</v>
      </c>
      <c r="F210" s="21"/>
      <c r="G210" s="20">
        <v>19739050886</v>
      </c>
      <c r="H210" s="19" t="s">
        <v>240</v>
      </c>
      <c r="I210" s="18" t="str">
        <f>VLOOKUP(C210,[1]Sheet1!$F:$N,9,0)</f>
        <v>陈凌芝</v>
      </c>
      <c r="J210" s="18">
        <v>19559133917</v>
      </c>
      <c r="K210" s="22" t="s">
        <v>20</v>
      </c>
      <c r="M210" s="10"/>
      <c r="N210" s="10"/>
      <c r="O210" s="10"/>
      <c r="P210" s="10"/>
      <c r="Q210" s="10"/>
      <c r="R210" s="10"/>
      <c r="S210" s="10"/>
      <c r="T210" s="10"/>
      <c r="U210" s="10"/>
    </row>
    <row r="211" s="2" customFormat="1" customHeight="1" spans="1:21">
      <c r="A211" s="18">
        <f t="shared" si="20"/>
        <v>208</v>
      </c>
      <c r="B211" s="19" t="s">
        <v>21</v>
      </c>
      <c r="C211" s="20">
        <v>3251003493</v>
      </c>
      <c r="D211" s="19" t="s">
        <v>251</v>
      </c>
      <c r="E211" s="19" t="s">
        <v>24</v>
      </c>
      <c r="F211" s="21"/>
      <c r="G211" s="20">
        <v>15260929143</v>
      </c>
      <c r="H211" s="19" t="s">
        <v>240</v>
      </c>
      <c r="I211" s="18" t="str">
        <f>VLOOKUP(C211,[1]Sheet1!$F:$N,9,0)</f>
        <v>车丹丹</v>
      </c>
      <c r="J211" s="18">
        <v>18535222914</v>
      </c>
      <c r="K211" s="22" t="s">
        <v>20</v>
      </c>
    </row>
    <row r="212" s="2" customFormat="1" customHeight="1" spans="1:21">
      <c r="A212" s="18">
        <f t="shared" si="20"/>
        <v>209</v>
      </c>
      <c r="B212" s="19" t="s">
        <v>26</v>
      </c>
      <c r="C212" s="20">
        <v>6251003027</v>
      </c>
      <c r="D212" s="19" t="s">
        <v>252</v>
      </c>
      <c r="E212" s="19" t="s">
        <v>24</v>
      </c>
      <c r="F212" s="21"/>
      <c r="G212" s="20">
        <v>13799684985</v>
      </c>
      <c r="H212" s="19" t="s">
        <v>240</v>
      </c>
      <c r="I212" s="23" t="s">
        <v>28</v>
      </c>
      <c r="J212" s="23">
        <v>13960610089</v>
      </c>
      <c r="K212" s="22" t="s">
        <v>20</v>
      </c>
      <c r="L212" s="1"/>
      <c r="M212" s="10"/>
      <c r="N212" s="10"/>
      <c r="O212" s="10"/>
      <c r="P212" s="10"/>
      <c r="Q212" s="10"/>
      <c r="R212" s="10"/>
      <c r="S212" s="10"/>
      <c r="T212" s="10"/>
      <c r="U212" s="10"/>
    </row>
    <row r="213" s="2" customFormat="1" customHeight="1" spans="1:21">
      <c r="A213" s="18">
        <f t="shared" si="20"/>
        <v>210</v>
      </c>
      <c r="B213" s="19" t="s">
        <v>21</v>
      </c>
      <c r="C213" s="20">
        <v>3251003710</v>
      </c>
      <c r="D213" s="19" t="s">
        <v>253</v>
      </c>
      <c r="E213" s="19" t="s">
        <v>17</v>
      </c>
      <c r="F213" s="21"/>
      <c r="G213" s="20">
        <v>17359407089</v>
      </c>
      <c r="H213" s="19" t="s">
        <v>240</v>
      </c>
      <c r="I213" s="18" t="str">
        <f>VLOOKUP(C213,[1]Sheet1!$F:$N,9,0)</f>
        <v>齐少鹏</v>
      </c>
      <c r="J213" s="23">
        <v>19829795802</v>
      </c>
      <c r="K213" s="22" t="s">
        <v>20</v>
      </c>
      <c r="L213" s="1"/>
      <c r="M213" s="10"/>
      <c r="N213" s="10"/>
      <c r="O213" s="10"/>
      <c r="P213" s="10"/>
      <c r="Q213" s="10"/>
      <c r="R213" s="10"/>
      <c r="S213" s="10"/>
      <c r="T213" s="10"/>
      <c r="U213" s="10"/>
    </row>
    <row r="214" s="2" customFormat="1" customHeight="1" spans="1:21">
      <c r="A214" s="18">
        <f t="shared" si="20"/>
        <v>211</v>
      </c>
      <c r="B214" s="19" t="s">
        <v>21</v>
      </c>
      <c r="C214" s="20">
        <v>3251003713</v>
      </c>
      <c r="D214" s="19" t="s">
        <v>254</v>
      </c>
      <c r="E214" s="19" t="s">
        <v>24</v>
      </c>
      <c r="F214" s="21"/>
      <c r="G214" s="20">
        <v>13666937829</v>
      </c>
      <c r="H214" s="19" t="s">
        <v>240</v>
      </c>
      <c r="I214" s="18" t="str">
        <f>VLOOKUP(C214,[1]Sheet1!$F:$N,9,0)</f>
        <v>齐少鹏</v>
      </c>
      <c r="J214" s="23">
        <v>19829795802</v>
      </c>
      <c r="K214" s="22" t="s">
        <v>20</v>
      </c>
      <c r="L214" s="1"/>
      <c r="M214" s="10"/>
      <c r="N214" s="10"/>
      <c r="O214" s="10"/>
      <c r="P214" s="10"/>
      <c r="Q214" s="10"/>
      <c r="R214" s="10"/>
      <c r="S214" s="10"/>
      <c r="T214" s="10"/>
      <c r="U214" s="10"/>
    </row>
    <row r="215" s="2" customFormat="1" customHeight="1" spans="1:21">
      <c r="A215" s="18">
        <f t="shared" ref="A215:A224" si="21">ROW()-3</f>
        <v>212</v>
      </c>
      <c r="B215" s="19" t="s">
        <v>21</v>
      </c>
      <c r="C215" s="20">
        <v>3251003886</v>
      </c>
      <c r="D215" s="19" t="s">
        <v>255</v>
      </c>
      <c r="E215" s="19" t="s">
        <v>24</v>
      </c>
      <c r="F215" s="21"/>
      <c r="G215" s="20">
        <v>13607510316</v>
      </c>
      <c r="H215" s="19" t="s">
        <v>240</v>
      </c>
      <c r="I215" s="18" t="str">
        <f>VLOOKUP(C215,[1]Sheet1!$F:$N,9,0)</f>
        <v>齐少鹏</v>
      </c>
      <c r="J215" s="23">
        <v>19829795802</v>
      </c>
      <c r="K215" s="22" t="s">
        <v>20</v>
      </c>
      <c r="L215" s="2"/>
      <c r="M215" s="1"/>
      <c r="N215" s="1"/>
      <c r="O215" s="1"/>
      <c r="P215" s="1"/>
      <c r="Q215" s="1"/>
      <c r="R215" s="1"/>
      <c r="S215" s="1"/>
      <c r="T215" s="1"/>
      <c r="U215" s="1"/>
    </row>
    <row r="216" s="2" customFormat="1" customHeight="1" spans="1:21">
      <c r="A216" s="18">
        <f t="shared" si="21"/>
        <v>213</v>
      </c>
      <c r="B216" s="19" t="s">
        <v>21</v>
      </c>
      <c r="C216" s="20">
        <v>3251003180</v>
      </c>
      <c r="D216" s="19" t="s">
        <v>256</v>
      </c>
      <c r="E216" s="19" t="s">
        <v>17</v>
      </c>
      <c r="F216" s="21"/>
      <c r="G216" s="20">
        <v>18705937898</v>
      </c>
      <c r="H216" s="19" t="s">
        <v>257</v>
      </c>
      <c r="I216" s="18" t="str">
        <f>VLOOKUP(C216,[1]Sheet1!$F:$N,9,0)</f>
        <v>吴杰宸</v>
      </c>
      <c r="J216" s="18">
        <v>18950146891</v>
      </c>
      <c r="K216" s="22" t="s">
        <v>20</v>
      </c>
      <c r="L216" s="1"/>
      <c r="M216" s="10"/>
      <c r="N216" s="10"/>
      <c r="O216" s="10"/>
      <c r="P216" s="10"/>
      <c r="Q216" s="10"/>
      <c r="R216" s="10"/>
      <c r="S216" s="10"/>
      <c r="T216" s="10"/>
      <c r="U216" s="10"/>
    </row>
    <row r="217" s="2" customFormat="1" customHeight="1" spans="1:21">
      <c r="A217" s="18">
        <f t="shared" si="21"/>
        <v>214</v>
      </c>
      <c r="B217" s="19" t="s">
        <v>21</v>
      </c>
      <c r="C217" s="20">
        <v>3251003378</v>
      </c>
      <c r="D217" s="19" t="s">
        <v>258</v>
      </c>
      <c r="E217" s="19" t="s">
        <v>17</v>
      </c>
      <c r="F217" s="21"/>
      <c r="G217" s="20">
        <v>15280658572</v>
      </c>
      <c r="H217" s="19" t="s">
        <v>257</v>
      </c>
      <c r="I217" s="18" t="str">
        <f>VLOOKUP(C217,[1]Sheet1!$F:$N,9,0)</f>
        <v>陈凌芝</v>
      </c>
      <c r="J217" s="18">
        <v>19559133917</v>
      </c>
      <c r="K217" s="22" t="s">
        <v>20</v>
      </c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="2" customFormat="1" customHeight="1" spans="1:21">
      <c r="A218" s="18">
        <f t="shared" si="21"/>
        <v>215</v>
      </c>
      <c r="B218" s="19" t="s">
        <v>26</v>
      </c>
      <c r="C218" s="20">
        <v>6251003125</v>
      </c>
      <c r="D218" s="19" t="s">
        <v>259</v>
      </c>
      <c r="E218" s="19" t="s">
        <v>24</v>
      </c>
      <c r="F218" s="21"/>
      <c r="G218" s="20">
        <v>15259396238</v>
      </c>
      <c r="H218" s="19" t="s">
        <v>257</v>
      </c>
      <c r="I218" s="23" t="s">
        <v>28</v>
      </c>
      <c r="J218" s="23">
        <v>13960610089</v>
      </c>
      <c r="K218" s="22" t="s">
        <v>20</v>
      </c>
      <c r="M218" s="1"/>
      <c r="N218" s="1"/>
      <c r="O218" s="1"/>
      <c r="P218" s="1"/>
      <c r="Q218" s="1"/>
      <c r="R218" s="1"/>
      <c r="S218" s="1"/>
      <c r="T218" s="1"/>
      <c r="U218" s="1"/>
    </row>
    <row r="219" s="2" customFormat="1" customHeight="1" spans="1:21">
      <c r="A219" s="18">
        <f t="shared" si="21"/>
        <v>216</v>
      </c>
      <c r="B219" s="22" t="s">
        <v>55</v>
      </c>
      <c r="C219" s="20">
        <v>3240608016</v>
      </c>
      <c r="D219" s="32" t="s">
        <v>260</v>
      </c>
      <c r="E219" s="22" t="s">
        <v>17</v>
      </c>
      <c r="F219" s="21" t="s">
        <v>32</v>
      </c>
      <c r="G219" s="20">
        <v>18203821121</v>
      </c>
      <c r="H219" s="22" t="s">
        <v>212</v>
      </c>
      <c r="I219" s="18" t="s">
        <v>213</v>
      </c>
      <c r="J219" s="18">
        <v>13599045410</v>
      </c>
      <c r="K219" s="22" t="s">
        <v>20</v>
      </c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="2" customFormat="1" customHeight="1" spans="1:21">
      <c r="A220" s="18">
        <f t="shared" si="21"/>
        <v>217</v>
      </c>
      <c r="B220" s="19" t="s">
        <v>21</v>
      </c>
      <c r="C220" s="20">
        <v>3251003979</v>
      </c>
      <c r="D220" s="19" t="s">
        <v>261</v>
      </c>
      <c r="E220" s="19" t="s">
        <v>24</v>
      </c>
      <c r="F220" s="21"/>
      <c r="G220" s="20">
        <v>13799807204</v>
      </c>
      <c r="H220" s="19" t="s">
        <v>257</v>
      </c>
      <c r="I220" s="18" t="str">
        <f>VLOOKUP(C220,[1]Sheet1!$F:$N,9,0)</f>
        <v>齐少鹏</v>
      </c>
      <c r="J220" s="23">
        <v>19829795802</v>
      </c>
      <c r="K220" s="22" t="s">
        <v>20</v>
      </c>
      <c r="L220" s="1"/>
    </row>
    <row r="221" s="2" customFormat="1" customHeight="1" spans="1:21">
      <c r="A221" s="18">
        <f t="shared" si="21"/>
        <v>218</v>
      </c>
      <c r="B221" s="19" t="s">
        <v>21</v>
      </c>
      <c r="C221" s="20">
        <v>3251003580</v>
      </c>
      <c r="D221" s="19" t="s">
        <v>262</v>
      </c>
      <c r="E221" s="19" t="s">
        <v>24</v>
      </c>
      <c r="F221" s="21"/>
      <c r="G221" s="20">
        <v>18250907587</v>
      </c>
      <c r="H221" s="19" t="s">
        <v>257</v>
      </c>
      <c r="I221" s="18" t="str">
        <f>VLOOKUP(C221,[1]Sheet1!$F:$N,9,0)</f>
        <v>车丹丹</v>
      </c>
      <c r="J221" s="18">
        <v>18535222914</v>
      </c>
      <c r="K221" s="22" t="s">
        <v>20</v>
      </c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="2" customFormat="1" customHeight="1" spans="1:21">
      <c r="A222" s="18">
        <f t="shared" si="21"/>
        <v>219</v>
      </c>
      <c r="B222" s="19" t="s">
        <v>21</v>
      </c>
      <c r="C222" s="20">
        <v>3251003612</v>
      </c>
      <c r="D222" s="19" t="s">
        <v>263</v>
      </c>
      <c r="E222" s="19" t="s">
        <v>24</v>
      </c>
      <c r="F222" s="21"/>
      <c r="G222" s="20">
        <v>19715913589</v>
      </c>
      <c r="H222" s="19" t="s">
        <v>257</v>
      </c>
      <c r="I222" s="18" t="str">
        <f>VLOOKUP(C222,[1]Sheet1!$F:$N,9,0)</f>
        <v>车丹丹</v>
      </c>
      <c r="J222" s="18">
        <v>18535222914</v>
      </c>
      <c r="K222" s="22" t="s">
        <v>20</v>
      </c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="2" customFormat="1" customHeight="1" spans="1:21">
      <c r="A223" s="18">
        <f t="shared" si="21"/>
        <v>220</v>
      </c>
      <c r="B223" s="19" t="s">
        <v>21</v>
      </c>
      <c r="C223" s="20">
        <v>3251003417</v>
      </c>
      <c r="D223" s="19" t="s">
        <v>264</v>
      </c>
      <c r="E223" s="19" t="s">
        <v>17</v>
      </c>
      <c r="F223" s="21"/>
      <c r="G223" s="20">
        <v>18060803306</v>
      </c>
      <c r="H223" s="19" t="s">
        <v>265</v>
      </c>
      <c r="I223" s="18" t="str">
        <f>VLOOKUP(C223,[1]Sheet1!$F:$N,9,0)</f>
        <v>车丹丹</v>
      </c>
      <c r="J223" s="18">
        <v>18535222914</v>
      </c>
      <c r="K223" s="22" t="s">
        <v>20</v>
      </c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="2" customFormat="1" customHeight="1" spans="1:21">
      <c r="A224" s="18">
        <f t="shared" si="21"/>
        <v>221</v>
      </c>
      <c r="B224" s="19" t="s">
        <v>21</v>
      </c>
      <c r="C224" s="20">
        <v>3251003293</v>
      </c>
      <c r="D224" s="24" t="s">
        <v>266</v>
      </c>
      <c r="E224" s="19" t="s">
        <v>24</v>
      </c>
      <c r="F224" s="25" t="s">
        <v>32</v>
      </c>
      <c r="G224" s="20">
        <v>13959536689</v>
      </c>
      <c r="H224" s="19" t="s">
        <v>219</v>
      </c>
      <c r="I224" s="18" t="str">
        <f>VLOOKUP(C224,[1]Sheet1!$F:$N,9,0)</f>
        <v>陈凌芝</v>
      </c>
      <c r="J224" s="18">
        <v>19559133917</v>
      </c>
      <c r="K224" s="22" t="s">
        <v>20</v>
      </c>
      <c r="L224" s="1"/>
    </row>
    <row r="225" s="2" customFormat="1" customHeight="1" spans="1:21">
      <c r="A225" s="18">
        <f t="shared" ref="A225:A234" si="22">ROW()-3</f>
        <v>222</v>
      </c>
      <c r="B225" s="19" t="s">
        <v>21</v>
      </c>
      <c r="C225" s="20">
        <v>3251003377</v>
      </c>
      <c r="D225" s="19" t="s">
        <v>267</v>
      </c>
      <c r="E225" s="19" t="s">
        <v>24</v>
      </c>
      <c r="F225" s="21"/>
      <c r="G225" s="20">
        <v>18859199119</v>
      </c>
      <c r="H225" s="19" t="s">
        <v>265</v>
      </c>
      <c r="I225" s="18" t="str">
        <f>VLOOKUP(C225,[1]Sheet1!$F:$N,9,0)</f>
        <v>陈凌芝</v>
      </c>
      <c r="J225" s="18">
        <v>19559133917</v>
      </c>
      <c r="K225" s="22" t="s">
        <v>20</v>
      </c>
      <c r="M225" s="1"/>
      <c r="N225" s="1"/>
      <c r="O225" s="1"/>
      <c r="P225" s="1"/>
      <c r="Q225" s="1"/>
      <c r="R225" s="1"/>
      <c r="S225" s="1"/>
      <c r="T225" s="1"/>
      <c r="U225" s="1"/>
    </row>
    <row r="226" s="2" customFormat="1" customHeight="1" spans="1:21">
      <c r="A226" s="18">
        <f t="shared" si="22"/>
        <v>223</v>
      </c>
      <c r="B226" s="19" t="s">
        <v>21</v>
      </c>
      <c r="C226" s="20">
        <v>3251003389</v>
      </c>
      <c r="D226" s="19" t="s">
        <v>268</v>
      </c>
      <c r="E226" s="19" t="s">
        <v>24</v>
      </c>
      <c r="F226" s="21"/>
      <c r="G226" s="20">
        <v>13859083281</v>
      </c>
      <c r="H226" s="19" t="s">
        <v>265</v>
      </c>
      <c r="I226" s="18" t="str">
        <f>VLOOKUP(C226,[1]Sheet1!$F:$N,9,0)</f>
        <v>陈凌芝</v>
      </c>
      <c r="J226" s="18">
        <v>19559133917</v>
      </c>
      <c r="K226" s="22" t="s">
        <v>20</v>
      </c>
      <c r="L226" s="1"/>
    </row>
    <row r="227" s="2" customFormat="1" customHeight="1" spans="1:21">
      <c r="A227" s="18">
        <f t="shared" si="22"/>
        <v>224</v>
      </c>
      <c r="B227" s="19" t="s">
        <v>21</v>
      </c>
      <c r="C227" s="20">
        <v>3251003519</v>
      </c>
      <c r="D227" s="19" t="s">
        <v>269</v>
      </c>
      <c r="E227" s="19" t="s">
        <v>17</v>
      </c>
      <c r="F227" s="21"/>
      <c r="G227" s="20">
        <v>18876291650</v>
      </c>
      <c r="H227" s="19" t="s">
        <v>265</v>
      </c>
      <c r="I227" s="18" t="str">
        <f>VLOOKUP(C227,[1]Sheet1!$F:$N,9,0)</f>
        <v>车丹丹</v>
      </c>
      <c r="J227" s="18">
        <v>18535222914</v>
      </c>
      <c r="K227" s="22" t="s">
        <v>20</v>
      </c>
      <c r="M227" s="1"/>
      <c r="N227" s="1"/>
      <c r="O227" s="1"/>
      <c r="P227" s="1"/>
      <c r="Q227" s="1"/>
      <c r="R227" s="1"/>
      <c r="S227" s="1"/>
      <c r="T227" s="1"/>
      <c r="U227" s="1"/>
    </row>
    <row r="228" s="2" customFormat="1" customHeight="1" spans="1:21">
      <c r="A228" s="18">
        <f t="shared" si="22"/>
        <v>225</v>
      </c>
      <c r="B228" s="19" t="s">
        <v>21</v>
      </c>
      <c r="C228" s="20">
        <v>3251003051</v>
      </c>
      <c r="D228" s="24" t="s">
        <v>270</v>
      </c>
      <c r="E228" s="19" t="s">
        <v>17</v>
      </c>
      <c r="F228" s="21" t="s">
        <v>32</v>
      </c>
      <c r="G228" s="20">
        <v>19739095211</v>
      </c>
      <c r="H228" s="19" t="s">
        <v>240</v>
      </c>
      <c r="I228" s="18" t="str">
        <f>VLOOKUP(C228,[1]Sheet1!$F:$N,9,0)</f>
        <v>吴杰宸</v>
      </c>
      <c r="J228" s="18">
        <v>18950146891</v>
      </c>
      <c r="K228" s="22" t="s">
        <v>20</v>
      </c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="2" customFormat="1" customHeight="1" spans="1:21">
      <c r="A229" s="18">
        <f t="shared" si="22"/>
        <v>226</v>
      </c>
      <c r="B229" s="19" t="s">
        <v>21</v>
      </c>
      <c r="C229" s="20">
        <v>3251003228</v>
      </c>
      <c r="D229" s="19" t="s">
        <v>271</v>
      </c>
      <c r="E229" s="19" t="s">
        <v>17</v>
      </c>
      <c r="F229" s="21"/>
      <c r="G229" s="20">
        <v>19500156180</v>
      </c>
      <c r="H229" s="19" t="s">
        <v>272</v>
      </c>
      <c r="I229" s="18" t="str">
        <f>VLOOKUP(C229,[1]Sheet1!$F:$N,9,0)</f>
        <v>陈凌芝</v>
      </c>
      <c r="J229" s="18">
        <v>19559133917</v>
      </c>
      <c r="K229" s="22" t="s">
        <v>20</v>
      </c>
      <c r="M229" s="1"/>
      <c r="N229" s="1"/>
      <c r="O229" s="1"/>
      <c r="P229" s="1"/>
      <c r="Q229" s="1"/>
      <c r="R229" s="1"/>
      <c r="S229" s="1"/>
      <c r="T229" s="1"/>
      <c r="U229" s="1"/>
    </row>
    <row r="230" s="2" customFormat="1" customHeight="1" spans="1:21">
      <c r="A230" s="18">
        <f t="shared" si="22"/>
        <v>227</v>
      </c>
      <c r="B230" s="19" t="s">
        <v>21</v>
      </c>
      <c r="C230" s="20">
        <v>3251003307</v>
      </c>
      <c r="D230" s="19" t="s">
        <v>273</v>
      </c>
      <c r="E230" s="19" t="s">
        <v>17</v>
      </c>
      <c r="F230" s="21"/>
      <c r="G230" s="20">
        <v>18054981173</v>
      </c>
      <c r="H230" s="19" t="s">
        <v>272</v>
      </c>
      <c r="I230" s="18" t="str">
        <f>VLOOKUP(C230,[1]Sheet1!$F:$N,9,0)</f>
        <v>陈凌芝</v>
      </c>
      <c r="J230" s="18">
        <v>19559133917</v>
      </c>
      <c r="K230" s="22" t="s">
        <v>20</v>
      </c>
      <c r="M230" s="1"/>
      <c r="N230" s="1"/>
      <c r="O230" s="1"/>
      <c r="P230" s="1"/>
      <c r="Q230" s="1"/>
      <c r="R230" s="1"/>
      <c r="S230" s="1"/>
      <c r="T230" s="1"/>
      <c r="U230" s="1"/>
    </row>
    <row r="231" s="2" customFormat="1" customHeight="1" spans="1:21">
      <c r="A231" s="18">
        <f t="shared" si="22"/>
        <v>228</v>
      </c>
      <c r="B231" s="19" t="s">
        <v>21</v>
      </c>
      <c r="C231" s="20">
        <v>3251003787</v>
      </c>
      <c r="D231" s="19" t="s">
        <v>274</v>
      </c>
      <c r="E231" s="19" t="s">
        <v>24</v>
      </c>
      <c r="F231" s="31"/>
      <c r="G231" s="20">
        <v>18859009029</v>
      </c>
      <c r="H231" s="19" t="s">
        <v>272</v>
      </c>
      <c r="I231" s="18" t="str">
        <f>VLOOKUP(C231,[1]Sheet1!$F:$N,9,0)</f>
        <v>齐少鹏</v>
      </c>
      <c r="J231" s="23">
        <v>19829795802</v>
      </c>
      <c r="K231" s="22" t="s">
        <v>20</v>
      </c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="2" customFormat="1" customHeight="1" spans="1:21">
      <c r="A232" s="18">
        <f t="shared" si="22"/>
        <v>229</v>
      </c>
      <c r="B232" s="19" t="s">
        <v>21</v>
      </c>
      <c r="C232" s="20">
        <v>3251003412</v>
      </c>
      <c r="D232" s="19" t="s">
        <v>275</v>
      </c>
      <c r="E232" s="19" t="s">
        <v>24</v>
      </c>
      <c r="F232" s="21"/>
      <c r="G232" s="20">
        <v>13328983161</v>
      </c>
      <c r="H232" s="19" t="s">
        <v>276</v>
      </c>
      <c r="I232" s="18" t="str">
        <f>VLOOKUP(C232,[1]Sheet1!$F:$N,9,0)</f>
        <v>车丹丹</v>
      </c>
      <c r="J232" s="18">
        <v>18535222914</v>
      </c>
      <c r="K232" s="22" t="s">
        <v>20</v>
      </c>
    </row>
    <row r="233" s="2" customFormat="1" customHeight="1" spans="1:21">
      <c r="A233" s="18">
        <f t="shared" si="22"/>
        <v>230</v>
      </c>
      <c r="B233" s="19" t="s">
        <v>55</v>
      </c>
      <c r="C233" s="20">
        <v>3251007025</v>
      </c>
      <c r="D233" s="19" t="s">
        <v>277</v>
      </c>
      <c r="E233" s="19" t="s">
        <v>17</v>
      </c>
      <c r="F233" s="21"/>
      <c r="G233" s="20">
        <v>19835256628</v>
      </c>
      <c r="H233" s="19" t="s">
        <v>276</v>
      </c>
      <c r="I233" s="18" t="s">
        <v>19</v>
      </c>
      <c r="J233" s="18">
        <v>13599045410</v>
      </c>
      <c r="K233" s="22" t="s">
        <v>20</v>
      </c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="2" customFormat="1" customHeight="1" spans="1:21">
      <c r="A234" s="18">
        <f t="shared" si="22"/>
        <v>231</v>
      </c>
      <c r="B234" s="19" t="s">
        <v>21</v>
      </c>
      <c r="C234" s="20">
        <v>3251003102</v>
      </c>
      <c r="D234" s="19" t="s">
        <v>278</v>
      </c>
      <c r="E234" s="19" t="s">
        <v>17</v>
      </c>
      <c r="F234" s="21"/>
      <c r="G234" s="20">
        <v>17350979802</v>
      </c>
      <c r="H234" s="19" t="s">
        <v>276</v>
      </c>
      <c r="I234" s="18" t="str">
        <f>VLOOKUP(C234,[1]Sheet1!$F:$N,9,0)</f>
        <v>吴杰宸</v>
      </c>
      <c r="J234" s="18">
        <v>18950146891</v>
      </c>
      <c r="K234" s="22" t="s">
        <v>20</v>
      </c>
      <c r="M234" s="1"/>
      <c r="N234" s="1"/>
      <c r="O234" s="1"/>
      <c r="P234" s="1"/>
      <c r="Q234" s="1"/>
      <c r="R234" s="1"/>
      <c r="S234" s="1"/>
      <c r="T234" s="1"/>
      <c r="U234" s="1"/>
    </row>
    <row r="235" s="2" customFormat="1" customHeight="1" spans="1:21">
      <c r="A235" s="18">
        <f t="shared" ref="A235:A244" si="23">ROW()-3</f>
        <v>232</v>
      </c>
      <c r="B235" s="19" t="s">
        <v>21</v>
      </c>
      <c r="C235" s="20">
        <v>3251003262</v>
      </c>
      <c r="D235" s="19" t="s">
        <v>279</v>
      </c>
      <c r="E235" s="19" t="s">
        <v>17</v>
      </c>
      <c r="F235" s="21"/>
      <c r="G235" s="20">
        <v>18759497265</v>
      </c>
      <c r="H235" s="19" t="s">
        <v>276</v>
      </c>
      <c r="I235" s="18" t="str">
        <f>VLOOKUP(C235,[1]Sheet1!$F:$N,9,0)</f>
        <v>陈凌芝</v>
      </c>
      <c r="J235" s="18">
        <v>19559133917</v>
      </c>
      <c r="K235" s="22" t="s">
        <v>20</v>
      </c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="2" customFormat="1" customHeight="1" spans="1:21">
      <c r="A236" s="18">
        <f t="shared" si="23"/>
        <v>233</v>
      </c>
      <c r="B236" s="19" t="s">
        <v>21</v>
      </c>
      <c r="C236" s="20">
        <v>3251003718</v>
      </c>
      <c r="D236" s="24" t="s">
        <v>280</v>
      </c>
      <c r="E236" s="19" t="s">
        <v>17</v>
      </c>
      <c r="F236" s="21" t="s">
        <v>32</v>
      </c>
      <c r="G236" s="20">
        <v>19525938939</v>
      </c>
      <c r="H236" s="19" t="s">
        <v>257</v>
      </c>
      <c r="I236" s="18" t="str">
        <f>VLOOKUP(C236,[1]Sheet1!$F:$N,9,0)</f>
        <v>齐少鹏</v>
      </c>
      <c r="J236" s="23">
        <v>19829795802</v>
      </c>
      <c r="K236" s="22" t="s">
        <v>20</v>
      </c>
      <c r="L236" s="34"/>
      <c r="M236" s="36"/>
      <c r="N236" s="27"/>
      <c r="O236" s="26"/>
      <c r="P236" s="36"/>
      <c r="Q236" s="37"/>
      <c r="R236" s="37"/>
      <c r="S236" s="37"/>
      <c r="T236" s="37"/>
      <c r="U236" s="37"/>
    </row>
    <row r="237" s="2" customFormat="1" customHeight="1" spans="1:21">
      <c r="A237" s="18">
        <f t="shared" si="23"/>
        <v>234</v>
      </c>
      <c r="B237" s="19" t="s">
        <v>26</v>
      </c>
      <c r="C237" s="20">
        <v>6251003057</v>
      </c>
      <c r="D237" s="19" t="s">
        <v>281</v>
      </c>
      <c r="E237" s="19" t="s">
        <v>24</v>
      </c>
      <c r="F237" s="21"/>
      <c r="G237" s="20">
        <v>15396335700</v>
      </c>
      <c r="H237" s="19" t="s">
        <v>276</v>
      </c>
      <c r="I237" s="23" t="s">
        <v>28</v>
      </c>
      <c r="J237" s="23">
        <v>13960610089</v>
      </c>
      <c r="K237" s="22" t="s">
        <v>20</v>
      </c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="2" customFormat="1" customHeight="1" spans="1:21">
      <c r="A238" s="18">
        <f t="shared" si="23"/>
        <v>235</v>
      </c>
      <c r="B238" s="19" t="s">
        <v>55</v>
      </c>
      <c r="C238" s="20">
        <v>3251007084</v>
      </c>
      <c r="D238" s="19" t="s">
        <v>282</v>
      </c>
      <c r="E238" s="19" t="s">
        <v>24</v>
      </c>
      <c r="F238" s="21"/>
      <c r="G238" s="20">
        <v>19295957150</v>
      </c>
      <c r="H238" s="19" t="s">
        <v>276</v>
      </c>
      <c r="I238" s="18" t="s">
        <v>19</v>
      </c>
      <c r="J238" s="18">
        <v>13599045410</v>
      </c>
      <c r="K238" s="22" t="s">
        <v>20</v>
      </c>
      <c r="L238" s="1"/>
    </row>
    <row r="239" s="2" customFormat="1" customHeight="1" spans="1:21">
      <c r="A239" s="18">
        <f t="shared" si="23"/>
        <v>236</v>
      </c>
      <c r="B239" s="19" t="s">
        <v>55</v>
      </c>
      <c r="C239" s="20">
        <v>3251007005</v>
      </c>
      <c r="D239" s="19" t="s">
        <v>283</v>
      </c>
      <c r="E239" s="19" t="s">
        <v>17</v>
      </c>
      <c r="F239" s="21"/>
      <c r="G239" s="20">
        <v>15259609026</v>
      </c>
      <c r="H239" s="19" t="s">
        <v>284</v>
      </c>
      <c r="I239" s="18" t="s">
        <v>19</v>
      </c>
      <c r="J239" s="18">
        <v>13599045410</v>
      </c>
      <c r="K239" s="22" t="s">
        <v>20</v>
      </c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="2" customFormat="1" customHeight="1" spans="1:21">
      <c r="A240" s="18">
        <f t="shared" si="23"/>
        <v>237</v>
      </c>
      <c r="B240" s="19" t="s">
        <v>21</v>
      </c>
      <c r="C240" s="20">
        <v>3251003454</v>
      </c>
      <c r="D240" s="19" t="s">
        <v>285</v>
      </c>
      <c r="E240" s="19" t="s">
        <v>24</v>
      </c>
      <c r="F240" s="21"/>
      <c r="G240" s="20">
        <v>18559606809</v>
      </c>
      <c r="H240" s="19" t="s">
        <v>284</v>
      </c>
      <c r="I240" s="18" t="str">
        <f>VLOOKUP(C240,[1]Sheet1!$F:$N,9,0)</f>
        <v>车丹丹</v>
      </c>
      <c r="J240" s="18">
        <v>18535222914</v>
      </c>
      <c r="K240" s="22" t="s">
        <v>20</v>
      </c>
      <c r="L240" s="1"/>
    </row>
    <row r="241" s="2" customFormat="1" customHeight="1" spans="1:21">
      <c r="A241" s="18">
        <f t="shared" si="23"/>
        <v>238</v>
      </c>
      <c r="B241" s="19" t="s">
        <v>21</v>
      </c>
      <c r="C241" s="20">
        <v>3251003460</v>
      </c>
      <c r="D241" s="19" t="s">
        <v>286</v>
      </c>
      <c r="E241" s="19" t="s">
        <v>17</v>
      </c>
      <c r="F241" s="21"/>
      <c r="G241" s="20">
        <v>15260125225</v>
      </c>
      <c r="H241" s="19" t="s">
        <v>284</v>
      </c>
      <c r="I241" s="18" t="str">
        <f>VLOOKUP(C241,[1]Sheet1!$F:$N,9,0)</f>
        <v>车丹丹</v>
      </c>
      <c r="J241" s="18">
        <v>18535222914</v>
      </c>
      <c r="K241" s="22" t="s">
        <v>20</v>
      </c>
      <c r="M241" s="1"/>
      <c r="N241" s="1"/>
      <c r="O241" s="1"/>
      <c r="P241" s="1"/>
      <c r="Q241" s="1"/>
      <c r="R241" s="1"/>
      <c r="S241" s="1"/>
      <c r="T241" s="1"/>
      <c r="U241" s="1"/>
    </row>
    <row r="242" s="5" customFormat="1" customHeight="1" spans="1:21">
      <c r="A242" s="18">
        <f t="shared" si="23"/>
        <v>239</v>
      </c>
      <c r="B242" s="19" t="s">
        <v>21</v>
      </c>
      <c r="C242" s="20">
        <v>3251003465</v>
      </c>
      <c r="D242" s="19" t="s">
        <v>287</v>
      </c>
      <c r="E242" s="19" t="s">
        <v>17</v>
      </c>
      <c r="F242" s="21"/>
      <c r="G242" s="20">
        <v>15260687928</v>
      </c>
      <c r="H242" s="19" t="s">
        <v>284</v>
      </c>
      <c r="I242" s="18" t="str">
        <f>VLOOKUP(C242,[1]Sheet1!$F:$N,9,0)</f>
        <v>车丹丹</v>
      </c>
      <c r="J242" s="18">
        <v>18535222914</v>
      </c>
      <c r="K242" s="22" t="s">
        <v>20</v>
      </c>
      <c r="L242" s="2"/>
      <c r="M242" s="1"/>
      <c r="N242" s="1"/>
      <c r="O242" s="1"/>
      <c r="P242" s="1"/>
      <c r="Q242" s="1"/>
      <c r="R242" s="1"/>
      <c r="S242" s="1"/>
      <c r="T242" s="1"/>
      <c r="U242" s="1"/>
    </row>
    <row r="243" s="2" customFormat="1" customHeight="1" spans="1:21">
      <c r="A243" s="18">
        <f t="shared" si="23"/>
        <v>240</v>
      </c>
      <c r="B243" s="19" t="s">
        <v>21</v>
      </c>
      <c r="C243" s="20">
        <v>3251003489</v>
      </c>
      <c r="D243" s="19" t="s">
        <v>288</v>
      </c>
      <c r="E243" s="19" t="s">
        <v>24</v>
      </c>
      <c r="F243" s="21"/>
      <c r="G243" s="20">
        <v>13338280908</v>
      </c>
      <c r="H243" s="19" t="s">
        <v>284</v>
      </c>
      <c r="I243" s="18" t="str">
        <f>VLOOKUP(C243,[1]Sheet1!$F:$N,9,0)</f>
        <v>车丹丹</v>
      </c>
      <c r="J243" s="18">
        <v>18535222914</v>
      </c>
      <c r="K243" s="22" t="s">
        <v>20</v>
      </c>
      <c r="L243" s="1"/>
      <c r="M243" s="10"/>
      <c r="N243" s="10"/>
      <c r="O243" s="10"/>
      <c r="P243" s="10"/>
      <c r="Q243" s="10"/>
      <c r="R243" s="10"/>
      <c r="S243" s="10"/>
      <c r="T243" s="10"/>
      <c r="U243" s="10"/>
    </row>
    <row r="244" s="2" customFormat="1" customHeight="1" spans="1:21">
      <c r="A244" s="18">
        <f t="shared" si="23"/>
        <v>241</v>
      </c>
      <c r="B244" s="19" t="s">
        <v>21</v>
      </c>
      <c r="C244" s="20">
        <v>3251003491</v>
      </c>
      <c r="D244" s="19" t="s">
        <v>289</v>
      </c>
      <c r="E244" s="19" t="s">
        <v>24</v>
      </c>
      <c r="F244" s="21"/>
      <c r="G244" s="20">
        <v>19859691390</v>
      </c>
      <c r="H244" s="19" t="s">
        <v>284</v>
      </c>
      <c r="I244" s="18" t="str">
        <f>VLOOKUP(C244,[1]Sheet1!$F:$N,9,0)</f>
        <v>车丹丹</v>
      </c>
      <c r="J244" s="18">
        <v>18535222914</v>
      </c>
      <c r="K244" s="22" t="s">
        <v>20</v>
      </c>
    </row>
    <row r="245" s="2" customFormat="1" customHeight="1" spans="1:21">
      <c r="A245" s="18">
        <f t="shared" ref="A245:A254" si="24">ROW()-3</f>
        <v>242</v>
      </c>
      <c r="B245" s="19" t="s">
        <v>21</v>
      </c>
      <c r="C245" s="20">
        <v>3251003492</v>
      </c>
      <c r="D245" s="19" t="s">
        <v>290</v>
      </c>
      <c r="E245" s="19" t="s">
        <v>17</v>
      </c>
      <c r="F245" s="21"/>
      <c r="G245" s="20">
        <v>18050668190</v>
      </c>
      <c r="H245" s="19" t="s">
        <v>284</v>
      </c>
      <c r="I245" s="18" t="str">
        <f>VLOOKUP(C245,[1]Sheet1!$F:$N,9,0)</f>
        <v>车丹丹</v>
      </c>
      <c r="J245" s="18">
        <v>18535222914</v>
      </c>
      <c r="K245" s="22" t="s">
        <v>20</v>
      </c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="2" customFormat="1" customHeight="1" spans="1:21">
      <c r="A246" s="18">
        <f t="shared" si="24"/>
        <v>243</v>
      </c>
      <c r="B246" s="19" t="s">
        <v>21</v>
      </c>
      <c r="C246" s="20">
        <v>3251003504</v>
      </c>
      <c r="D246" s="19" t="s">
        <v>291</v>
      </c>
      <c r="E246" s="19" t="s">
        <v>24</v>
      </c>
      <c r="F246" s="21"/>
      <c r="G246" s="20">
        <v>13625913257</v>
      </c>
      <c r="H246" s="19" t="s">
        <v>284</v>
      </c>
      <c r="I246" s="18" t="str">
        <f>VLOOKUP(C246,[1]Sheet1!$F:$N,9,0)</f>
        <v>车丹丹</v>
      </c>
      <c r="J246" s="18">
        <v>18535222914</v>
      </c>
      <c r="K246" s="22" t="s">
        <v>20</v>
      </c>
      <c r="M246" s="1"/>
      <c r="N246" s="1"/>
      <c r="O246" s="1"/>
      <c r="P246" s="1"/>
      <c r="Q246" s="1"/>
      <c r="R246" s="1"/>
      <c r="S246" s="1"/>
      <c r="T246" s="1"/>
      <c r="U246" s="1"/>
    </row>
    <row r="247" s="2" customFormat="1" customHeight="1" spans="1:21">
      <c r="A247" s="18">
        <f t="shared" si="24"/>
        <v>244</v>
      </c>
      <c r="B247" s="19" t="s">
        <v>21</v>
      </c>
      <c r="C247" s="20">
        <v>3251003115</v>
      </c>
      <c r="D247" s="24" t="s">
        <v>292</v>
      </c>
      <c r="E247" s="19" t="s">
        <v>17</v>
      </c>
      <c r="F247" s="21" t="s">
        <v>32</v>
      </c>
      <c r="G247" s="20">
        <v>17281128153</v>
      </c>
      <c r="H247" s="19" t="s">
        <v>265</v>
      </c>
      <c r="I247" s="18" t="str">
        <f>VLOOKUP(C247,[1]Sheet1!$F:$N,9,0)</f>
        <v>吴杰宸</v>
      </c>
      <c r="J247" s="18">
        <v>18950146891</v>
      </c>
      <c r="K247" s="22" t="s">
        <v>20</v>
      </c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="2" customFormat="1" customHeight="1" spans="1:21">
      <c r="A248" s="18">
        <f t="shared" si="24"/>
        <v>245</v>
      </c>
      <c r="B248" s="19" t="s">
        <v>21</v>
      </c>
      <c r="C248" s="20">
        <v>3251003057</v>
      </c>
      <c r="D248" s="19" t="s">
        <v>293</v>
      </c>
      <c r="E248" s="19" t="s">
        <v>17</v>
      </c>
      <c r="F248" s="21"/>
      <c r="G248" s="20">
        <v>18396272966</v>
      </c>
      <c r="H248" s="19" t="s">
        <v>284</v>
      </c>
      <c r="I248" s="18" t="str">
        <f>VLOOKUP(C248,[1]Sheet1!$F:$N,9,0)</f>
        <v>吴杰宸</v>
      </c>
      <c r="J248" s="18">
        <v>18950146891</v>
      </c>
      <c r="K248" s="22" t="s">
        <v>20</v>
      </c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="2" customFormat="1" customHeight="1" spans="1:21">
      <c r="A249" s="18">
        <f t="shared" si="24"/>
        <v>246</v>
      </c>
      <c r="B249" s="19" t="s">
        <v>21</v>
      </c>
      <c r="C249" s="20">
        <v>3251003082</v>
      </c>
      <c r="D249" s="19" t="s">
        <v>294</v>
      </c>
      <c r="E249" s="19" t="s">
        <v>17</v>
      </c>
      <c r="F249" s="21"/>
      <c r="G249" s="20">
        <v>17268099156</v>
      </c>
      <c r="H249" s="19" t="s">
        <v>284</v>
      </c>
      <c r="I249" s="18" t="str">
        <f>VLOOKUP(C249,[1]Sheet1!$F:$N,9,0)</f>
        <v>吴杰宸</v>
      </c>
      <c r="J249" s="18">
        <v>18950146891</v>
      </c>
      <c r="K249" s="22" t="s">
        <v>20</v>
      </c>
    </row>
    <row r="250" s="2" customFormat="1" customHeight="1" spans="1:21">
      <c r="A250" s="18">
        <f t="shared" si="24"/>
        <v>247</v>
      </c>
      <c r="B250" s="19" t="s">
        <v>21</v>
      </c>
      <c r="C250" s="20">
        <v>3251003101</v>
      </c>
      <c r="D250" s="19" t="s">
        <v>295</v>
      </c>
      <c r="E250" s="19" t="s">
        <v>24</v>
      </c>
      <c r="F250" s="21"/>
      <c r="G250" s="20">
        <v>13358317170</v>
      </c>
      <c r="H250" s="19" t="s">
        <v>284</v>
      </c>
      <c r="I250" s="18" t="str">
        <f>VLOOKUP(C250,[1]Sheet1!$F:$N,9,0)</f>
        <v>吴杰宸</v>
      </c>
      <c r="J250" s="18">
        <v>18950146891</v>
      </c>
      <c r="K250" s="22" t="s">
        <v>20</v>
      </c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="2" customFormat="1" customHeight="1" spans="1:21">
      <c r="A251" s="18">
        <f t="shared" si="24"/>
        <v>248</v>
      </c>
      <c r="B251" s="19" t="s">
        <v>21</v>
      </c>
      <c r="C251" s="20">
        <v>3251003169</v>
      </c>
      <c r="D251" s="19" t="s">
        <v>296</v>
      </c>
      <c r="E251" s="19" t="s">
        <v>17</v>
      </c>
      <c r="F251" s="21"/>
      <c r="G251" s="20">
        <v>13779906658</v>
      </c>
      <c r="H251" s="19" t="s">
        <v>284</v>
      </c>
      <c r="I251" s="18" t="str">
        <f>VLOOKUP(C251,[1]Sheet1!$F:$N,9,0)</f>
        <v>吴杰宸</v>
      </c>
      <c r="J251" s="18">
        <v>18950146891</v>
      </c>
      <c r="K251" s="22" t="s">
        <v>20</v>
      </c>
      <c r="M251" s="1"/>
      <c r="N251" s="1"/>
      <c r="O251" s="1"/>
      <c r="P251" s="1"/>
      <c r="Q251" s="1"/>
      <c r="R251" s="1"/>
      <c r="S251" s="1"/>
      <c r="T251" s="1"/>
      <c r="U251" s="1"/>
    </row>
    <row r="252" s="2" customFormat="1" customHeight="1" spans="1:21">
      <c r="A252" s="18">
        <f t="shared" si="24"/>
        <v>249</v>
      </c>
      <c r="B252" s="19" t="s">
        <v>21</v>
      </c>
      <c r="C252" s="20">
        <v>3251003194</v>
      </c>
      <c r="D252" s="19" t="s">
        <v>297</v>
      </c>
      <c r="E252" s="19" t="s">
        <v>24</v>
      </c>
      <c r="F252" s="21"/>
      <c r="G252" s="20">
        <v>18965279968</v>
      </c>
      <c r="H252" s="19" t="s">
        <v>284</v>
      </c>
      <c r="I252" s="18" t="str">
        <f>VLOOKUP(C252,[1]Sheet1!$F:$N,9,0)</f>
        <v>吴杰宸</v>
      </c>
      <c r="J252" s="18">
        <v>18950146891</v>
      </c>
      <c r="K252" s="22" t="s">
        <v>20</v>
      </c>
      <c r="M252" s="1"/>
      <c r="N252" s="1"/>
      <c r="O252" s="1"/>
      <c r="P252" s="1"/>
      <c r="Q252" s="1"/>
      <c r="R252" s="1"/>
      <c r="S252" s="1"/>
      <c r="T252" s="1"/>
      <c r="U252" s="1"/>
    </row>
    <row r="253" s="2" customFormat="1" customHeight="1" spans="1:21">
      <c r="A253" s="18">
        <f t="shared" si="24"/>
        <v>250</v>
      </c>
      <c r="B253" s="19" t="s">
        <v>21</v>
      </c>
      <c r="C253" s="20">
        <v>3251003329</v>
      </c>
      <c r="D253" s="19" t="s">
        <v>298</v>
      </c>
      <c r="E253" s="19" t="s">
        <v>24</v>
      </c>
      <c r="F253" s="21"/>
      <c r="G253" s="20">
        <v>19859684778</v>
      </c>
      <c r="H253" s="19" t="s">
        <v>284</v>
      </c>
      <c r="I253" s="18" t="str">
        <f>VLOOKUP(C253,[1]Sheet1!$F:$N,9,0)</f>
        <v>陈凌芝</v>
      </c>
      <c r="J253" s="18">
        <v>19559133917</v>
      </c>
      <c r="K253" s="22" t="s">
        <v>20</v>
      </c>
      <c r="L253" s="1"/>
    </row>
    <row r="254" s="2" customFormat="1" customHeight="1" spans="1:21">
      <c r="A254" s="18">
        <f t="shared" si="24"/>
        <v>251</v>
      </c>
      <c r="B254" s="19" t="s">
        <v>21</v>
      </c>
      <c r="C254" s="20">
        <v>3251003376</v>
      </c>
      <c r="D254" s="19" t="s">
        <v>299</v>
      </c>
      <c r="E254" s="19" t="s">
        <v>17</v>
      </c>
      <c r="F254" s="21"/>
      <c r="G254" s="20">
        <v>18759612196</v>
      </c>
      <c r="H254" s="19" t="s">
        <v>284</v>
      </c>
      <c r="I254" s="18" t="str">
        <f>VLOOKUP(C254,[1]Sheet1!$F:$N,9,0)</f>
        <v>陈凌芝</v>
      </c>
      <c r="J254" s="18">
        <v>19559133917</v>
      </c>
      <c r="K254" s="22" t="s">
        <v>20</v>
      </c>
      <c r="L254" s="10"/>
    </row>
    <row r="255" s="2" customFormat="1" customHeight="1" spans="1:21">
      <c r="A255" s="18">
        <f t="shared" ref="A255:A264" si="25">ROW()-3</f>
        <v>252</v>
      </c>
      <c r="B255" s="19" t="s">
        <v>26</v>
      </c>
      <c r="C255" s="20">
        <v>6251003109</v>
      </c>
      <c r="D255" s="19" t="s">
        <v>300</v>
      </c>
      <c r="E255" s="19" t="s">
        <v>17</v>
      </c>
      <c r="F255" s="21"/>
      <c r="G255" s="20">
        <v>15759138271</v>
      </c>
      <c r="H255" s="19" t="s">
        <v>284</v>
      </c>
      <c r="I255" s="23" t="s">
        <v>28</v>
      </c>
      <c r="J255" s="23">
        <v>13960610089</v>
      </c>
      <c r="K255" s="22" t="s">
        <v>20</v>
      </c>
      <c r="L255" s="1"/>
    </row>
    <row r="256" s="2" customFormat="1" customHeight="1" spans="1:21">
      <c r="A256" s="18">
        <f t="shared" si="25"/>
        <v>253</v>
      </c>
      <c r="B256" s="19" t="s">
        <v>21</v>
      </c>
      <c r="C256" s="20">
        <v>3251003717</v>
      </c>
      <c r="D256" s="19" t="s">
        <v>301</v>
      </c>
      <c r="E256" s="19" t="s">
        <v>17</v>
      </c>
      <c r="F256" s="21"/>
      <c r="G256" s="20">
        <v>18705965653</v>
      </c>
      <c r="H256" s="19" t="s">
        <v>284</v>
      </c>
      <c r="I256" s="18" t="str">
        <f>VLOOKUP(C256,[1]Sheet1!$F:$N,9,0)</f>
        <v>齐少鹏</v>
      </c>
      <c r="J256" s="23">
        <v>19829795802</v>
      </c>
      <c r="K256" s="22" t="s">
        <v>20</v>
      </c>
    </row>
    <row r="257" s="2" customFormat="1" customHeight="1" spans="1:21">
      <c r="A257" s="18">
        <f t="shared" si="25"/>
        <v>254</v>
      </c>
      <c r="B257" s="19" t="s">
        <v>21</v>
      </c>
      <c r="C257" s="20">
        <v>3251003820</v>
      </c>
      <c r="D257" s="19" t="s">
        <v>302</v>
      </c>
      <c r="E257" s="19" t="s">
        <v>24</v>
      </c>
      <c r="F257" s="21"/>
      <c r="G257" s="20">
        <v>15159668873</v>
      </c>
      <c r="H257" s="19" t="s">
        <v>284</v>
      </c>
      <c r="I257" s="18" t="str">
        <f>VLOOKUP(C257,[1]Sheet1!$F:$N,9,0)</f>
        <v>齐少鹏</v>
      </c>
      <c r="J257" s="23">
        <v>19829795802</v>
      </c>
      <c r="K257" s="22" t="s">
        <v>20</v>
      </c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="2" customFormat="1" customHeight="1" spans="1:21">
      <c r="A258" s="18">
        <f t="shared" si="25"/>
        <v>255</v>
      </c>
      <c r="B258" s="19" t="s">
        <v>21</v>
      </c>
      <c r="C258" s="20">
        <v>3251003849</v>
      </c>
      <c r="D258" s="19" t="s">
        <v>303</v>
      </c>
      <c r="E258" s="19" t="s">
        <v>24</v>
      </c>
      <c r="F258" s="21"/>
      <c r="G258" s="20">
        <v>15059487076</v>
      </c>
      <c r="H258" s="19" t="s">
        <v>284</v>
      </c>
      <c r="I258" s="18" t="str">
        <f>VLOOKUP(C258,[1]Sheet1!$F:$N,9,0)</f>
        <v>齐少鹏</v>
      </c>
      <c r="J258" s="23">
        <v>19829795802</v>
      </c>
      <c r="K258" s="22" t="s">
        <v>20</v>
      </c>
      <c r="M258" s="1"/>
      <c r="N258" s="1"/>
      <c r="O258" s="1"/>
      <c r="P258" s="1"/>
      <c r="Q258" s="1"/>
      <c r="R258" s="1"/>
      <c r="S258" s="1"/>
      <c r="T258" s="1"/>
      <c r="U258" s="1"/>
    </row>
    <row r="259" s="2" customFormat="1" customHeight="1" spans="1:21">
      <c r="A259" s="18">
        <f t="shared" si="25"/>
        <v>256</v>
      </c>
      <c r="B259" s="19" t="s">
        <v>21</v>
      </c>
      <c r="C259" s="20">
        <v>3251003960</v>
      </c>
      <c r="D259" s="19" t="s">
        <v>304</v>
      </c>
      <c r="E259" s="19" t="s">
        <v>17</v>
      </c>
      <c r="F259" s="21"/>
      <c r="G259" s="20">
        <v>17268084911</v>
      </c>
      <c r="H259" s="19" t="s">
        <v>284</v>
      </c>
      <c r="I259" s="18" t="str">
        <f>VLOOKUP(C259,[1]Sheet1!$F:$N,9,0)</f>
        <v>齐少鹏</v>
      </c>
      <c r="J259" s="23">
        <v>19829795802</v>
      </c>
      <c r="K259" s="22" t="s">
        <v>20</v>
      </c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="2" customFormat="1" customHeight="1" spans="1:21">
      <c r="A260" s="18">
        <f t="shared" si="25"/>
        <v>257</v>
      </c>
      <c r="B260" s="19" t="s">
        <v>21</v>
      </c>
      <c r="C260" s="20">
        <v>3251003969</v>
      </c>
      <c r="D260" s="19" t="s">
        <v>305</v>
      </c>
      <c r="E260" s="19" t="s">
        <v>24</v>
      </c>
      <c r="F260" s="21"/>
      <c r="G260" s="20">
        <v>15359682023</v>
      </c>
      <c r="H260" s="19" t="s">
        <v>284</v>
      </c>
      <c r="I260" s="18" t="str">
        <f>VLOOKUP(C260,[1]Sheet1!$F:$N,9,0)</f>
        <v>齐少鹏</v>
      </c>
      <c r="J260" s="23">
        <v>19829795802</v>
      </c>
      <c r="K260" s="22" t="s">
        <v>20</v>
      </c>
      <c r="M260" s="1"/>
      <c r="N260" s="1"/>
      <c r="O260" s="1"/>
      <c r="P260" s="1"/>
      <c r="Q260" s="1"/>
      <c r="R260" s="1"/>
      <c r="S260" s="1"/>
      <c r="T260" s="1"/>
      <c r="U260" s="1"/>
    </row>
    <row r="261" s="2" customFormat="1" customHeight="1" spans="1:21">
      <c r="A261" s="18">
        <f t="shared" si="25"/>
        <v>258</v>
      </c>
      <c r="B261" s="19" t="s">
        <v>55</v>
      </c>
      <c r="C261" s="20">
        <v>3251007078</v>
      </c>
      <c r="D261" s="19" t="s">
        <v>306</v>
      </c>
      <c r="E261" s="19" t="s">
        <v>17</v>
      </c>
      <c r="F261" s="21"/>
      <c r="G261" s="20">
        <v>18159573572</v>
      </c>
      <c r="H261" s="19" t="s">
        <v>284</v>
      </c>
      <c r="I261" s="18" t="s">
        <v>19</v>
      </c>
      <c r="J261" s="18">
        <v>13599045410</v>
      </c>
      <c r="K261" s="22" t="s">
        <v>20</v>
      </c>
      <c r="L261" s="10"/>
      <c r="M261" s="1"/>
      <c r="N261" s="1"/>
      <c r="O261" s="1"/>
      <c r="P261" s="1"/>
      <c r="Q261" s="1"/>
      <c r="R261" s="1"/>
      <c r="S261" s="1"/>
      <c r="T261" s="1"/>
      <c r="U261" s="1"/>
    </row>
    <row r="262" s="2" customFormat="1" customHeight="1" spans="1:21">
      <c r="A262" s="18">
        <f t="shared" si="25"/>
        <v>259</v>
      </c>
      <c r="B262" s="19" t="s">
        <v>21</v>
      </c>
      <c r="C262" s="20">
        <v>3251003582</v>
      </c>
      <c r="D262" s="19" t="s">
        <v>307</v>
      </c>
      <c r="E262" s="19" t="s">
        <v>24</v>
      </c>
      <c r="F262" s="21"/>
      <c r="G262" s="20">
        <v>17268020379</v>
      </c>
      <c r="H262" s="19" t="s">
        <v>284</v>
      </c>
      <c r="I262" s="18" t="str">
        <f>VLOOKUP(C262,[1]Sheet1!$F:$N,9,0)</f>
        <v>车丹丹</v>
      </c>
      <c r="J262" s="18">
        <v>18535222914</v>
      </c>
      <c r="K262" s="22" t="s">
        <v>20</v>
      </c>
    </row>
    <row r="263" s="2" customFormat="1" customHeight="1" spans="1:21">
      <c r="A263" s="18">
        <f t="shared" si="25"/>
        <v>260</v>
      </c>
      <c r="B263" s="19" t="s">
        <v>21</v>
      </c>
      <c r="C263" s="20">
        <v>3251003610</v>
      </c>
      <c r="D263" s="19" t="s">
        <v>308</v>
      </c>
      <c r="E263" s="19" t="s">
        <v>24</v>
      </c>
      <c r="F263" s="21"/>
      <c r="G263" s="20">
        <v>18159613588</v>
      </c>
      <c r="H263" s="19" t="s">
        <v>284</v>
      </c>
      <c r="I263" s="18" t="str">
        <f>VLOOKUP(C263,[1]Sheet1!$F:$N,9,0)</f>
        <v>车丹丹</v>
      </c>
      <c r="J263" s="18">
        <v>18535222914</v>
      </c>
      <c r="K263" s="22" t="s">
        <v>20</v>
      </c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="2" customFormat="1" customHeight="1" spans="1:21">
      <c r="A264" s="18">
        <f t="shared" si="25"/>
        <v>261</v>
      </c>
      <c r="B264" s="19" t="s">
        <v>55</v>
      </c>
      <c r="C264" s="20">
        <v>3251007097</v>
      </c>
      <c r="D264" s="19" t="s">
        <v>309</v>
      </c>
      <c r="E264" s="19" t="s">
        <v>24</v>
      </c>
      <c r="F264" s="21"/>
      <c r="G264" s="20">
        <v>17706961466</v>
      </c>
      <c r="H264" s="19" t="s">
        <v>284</v>
      </c>
      <c r="I264" s="18" t="s">
        <v>19</v>
      </c>
      <c r="J264" s="18">
        <v>13599045410</v>
      </c>
      <c r="K264" s="22" t="s">
        <v>20</v>
      </c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="2" customFormat="1" customHeight="1" spans="1:21">
      <c r="A265" s="18">
        <f t="shared" ref="A265:A274" si="26">ROW()-3</f>
        <v>262</v>
      </c>
      <c r="B265" s="19" t="s">
        <v>55</v>
      </c>
      <c r="C265" s="20">
        <v>3251007107</v>
      </c>
      <c r="D265" s="19" t="s">
        <v>310</v>
      </c>
      <c r="E265" s="19" t="s">
        <v>24</v>
      </c>
      <c r="F265" s="25"/>
      <c r="G265" s="20">
        <v>15959093979</v>
      </c>
      <c r="H265" s="19" t="s">
        <v>284</v>
      </c>
      <c r="I265" s="18" t="s">
        <v>19</v>
      </c>
      <c r="J265" s="18">
        <v>13599045410</v>
      </c>
      <c r="K265" s="22" t="s">
        <v>20</v>
      </c>
    </row>
    <row r="266" s="2" customFormat="1" customHeight="1" spans="1:21">
      <c r="A266" s="18">
        <f t="shared" si="26"/>
        <v>263</v>
      </c>
      <c r="B266" s="19" t="s">
        <v>55</v>
      </c>
      <c r="C266" s="20">
        <v>3251007118</v>
      </c>
      <c r="D266" s="19" t="s">
        <v>311</v>
      </c>
      <c r="E266" s="19" t="s">
        <v>24</v>
      </c>
      <c r="F266" s="21"/>
      <c r="G266" s="20">
        <v>13110658822</v>
      </c>
      <c r="H266" s="19" t="s">
        <v>284</v>
      </c>
      <c r="I266" s="18" t="s">
        <v>19</v>
      </c>
      <c r="J266" s="18">
        <v>13599045410</v>
      </c>
      <c r="K266" s="22" t="s">
        <v>20</v>
      </c>
    </row>
    <row r="267" s="2" customFormat="1" customHeight="1" spans="1:21">
      <c r="A267" s="18">
        <f t="shared" si="26"/>
        <v>264</v>
      </c>
      <c r="B267" s="19" t="s">
        <v>21</v>
      </c>
      <c r="C267" s="20">
        <v>3251003028</v>
      </c>
      <c r="D267" s="19" t="s">
        <v>312</v>
      </c>
      <c r="E267" s="19" t="s">
        <v>24</v>
      </c>
      <c r="F267" s="21"/>
      <c r="G267" s="20">
        <v>13328700211</v>
      </c>
      <c r="H267" s="18" t="s">
        <v>284</v>
      </c>
      <c r="I267" s="18" t="s">
        <v>313</v>
      </c>
      <c r="J267" s="23">
        <v>18950146891</v>
      </c>
      <c r="K267" s="18" t="s">
        <v>20</v>
      </c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="2" customFormat="1" customHeight="1" spans="1:21">
      <c r="A268" s="18">
        <f t="shared" si="26"/>
        <v>265</v>
      </c>
      <c r="B268" s="19" t="s">
        <v>21</v>
      </c>
      <c r="C268" s="20">
        <v>3251003518</v>
      </c>
      <c r="D268" s="19" t="s">
        <v>314</v>
      </c>
      <c r="E268" s="19" t="s">
        <v>24</v>
      </c>
      <c r="F268" s="21"/>
      <c r="G268" s="20">
        <v>13338236369</v>
      </c>
      <c r="H268" s="19" t="s">
        <v>315</v>
      </c>
      <c r="I268" s="18" t="str">
        <f>VLOOKUP(C268,[1]Sheet1!$F:$N,9,0)</f>
        <v>车丹丹</v>
      </c>
      <c r="J268" s="18">
        <v>18535222914</v>
      </c>
      <c r="K268" s="22" t="s">
        <v>20</v>
      </c>
      <c r="L268" s="1"/>
    </row>
    <row r="269" s="2" customFormat="1" customHeight="1" spans="1:21">
      <c r="A269" s="18">
        <f t="shared" si="26"/>
        <v>266</v>
      </c>
      <c r="B269" s="19" t="s">
        <v>21</v>
      </c>
      <c r="C269" s="20">
        <v>3251003522</v>
      </c>
      <c r="D269" s="19" t="s">
        <v>316</v>
      </c>
      <c r="E269" s="19" t="s">
        <v>24</v>
      </c>
      <c r="F269" s="21"/>
      <c r="G269" s="20">
        <v>13860572136</v>
      </c>
      <c r="H269" s="19" t="s">
        <v>315</v>
      </c>
      <c r="I269" s="18" t="str">
        <f>VLOOKUP(C269,[1]Sheet1!$F:$N,9,0)</f>
        <v>车丹丹</v>
      </c>
      <c r="J269" s="18">
        <v>18535222914</v>
      </c>
      <c r="K269" s="22" t="s">
        <v>20</v>
      </c>
      <c r="L269" s="10"/>
    </row>
    <row r="270" s="2" customFormat="1" customHeight="1" spans="1:21">
      <c r="A270" s="18">
        <f t="shared" si="26"/>
        <v>267</v>
      </c>
      <c r="B270" s="19" t="s">
        <v>21</v>
      </c>
      <c r="C270" s="20">
        <v>3251003532</v>
      </c>
      <c r="D270" s="24" t="s">
        <v>317</v>
      </c>
      <c r="E270" s="19" t="s">
        <v>24</v>
      </c>
      <c r="F270" s="21" t="s">
        <v>32</v>
      </c>
      <c r="G270" s="20">
        <v>18960333211</v>
      </c>
      <c r="H270" s="19" t="s">
        <v>318</v>
      </c>
      <c r="I270" s="18" t="str">
        <f>VLOOKUP(C270,[1]Sheet1!$F:$N,9,0)</f>
        <v>车丹丹</v>
      </c>
      <c r="J270" s="18">
        <v>18535222914</v>
      </c>
      <c r="K270" s="22" t="s">
        <v>133</v>
      </c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="2" customFormat="1" customHeight="1" spans="1:21">
      <c r="A271" s="18">
        <f t="shared" si="26"/>
        <v>268</v>
      </c>
      <c r="B271" s="19" t="s">
        <v>26</v>
      </c>
      <c r="C271" s="20">
        <v>6251003004</v>
      </c>
      <c r="D271" s="19" t="s">
        <v>319</v>
      </c>
      <c r="E271" s="19" t="s">
        <v>24</v>
      </c>
      <c r="F271" s="21"/>
      <c r="G271" s="20">
        <v>13559873130</v>
      </c>
      <c r="H271" s="19" t="s">
        <v>315</v>
      </c>
      <c r="I271" s="23" t="s">
        <v>28</v>
      </c>
      <c r="J271" s="23">
        <v>13960610089</v>
      </c>
      <c r="K271" s="22" t="s">
        <v>20</v>
      </c>
      <c r="M271" s="10"/>
      <c r="N271" s="10"/>
      <c r="O271" s="10"/>
      <c r="P271" s="10"/>
      <c r="Q271" s="10"/>
      <c r="R271" s="10"/>
      <c r="S271" s="10"/>
      <c r="T271" s="10"/>
      <c r="U271" s="10"/>
    </row>
    <row r="272" s="2" customFormat="1" customHeight="1" spans="1:21">
      <c r="A272" s="18">
        <f t="shared" si="26"/>
        <v>269</v>
      </c>
      <c r="B272" s="19" t="s">
        <v>21</v>
      </c>
      <c r="C272" s="20">
        <v>3251003780</v>
      </c>
      <c r="D272" s="19" t="s">
        <v>320</v>
      </c>
      <c r="E272" s="19" t="s">
        <v>24</v>
      </c>
      <c r="F272" s="31"/>
      <c r="G272" s="20">
        <v>13202274463</v>
      </c>
      <c r="H272" s="19" t="s">
        <v>315</v>
      </c>
      <c r="I272" s="18" t="str">
        <f>VLOOKUP(C272,[1]Sheet1!$F:$N,9,0)</f>
        <v>齐少鹏</v>
      </c>
      <c r="J272" s="23">
        <v>19829795802</v>
      </c>
      <c r="K272" s="22" t="s">
        <v>20</v>
      </c>
      <c r="L272" s="1"/>
      <c r="M272" s="10"/>
      <c r="N272" s="10"/>
      <c r="O272" s="10"/>
      <c r="P272" s="10"/>
      <c r="Q272" s="10"/>
      <c r="R272" s="10"/>
      <c r="S272" s="10"/>
      <c r="T272" s="10"/>
      <c r="U272" s="10"/>
    </row>
    <row r="273" s="2" customFormat="1" customHeight="1" spans="1:21">
      <c r="A273" s="18">
        <f t="shared" si="26"/>
        <v>270</v>
      </c>
      <c r="B273" s="19" t="s">
        <v>21</v>
      </c>
      <c r="C273" s="20">
        <v>3251003797</v>
      </c>
      <c r="D273" s="19" t="s">
        <v>321</v>
      </c>
      <c r="E273" s="19" t="s">
        <v>24</v>
      </c>
      <c r="F273" s="25"/>
      <c r="G273" s="20">
        <v>15280713925</v>
      </c>
      <c r="H273" s="19" t="s">
        <v>315</v>
      </c>
      <c r="I273" s="18" t="str">
        <f>VLOOKUP(C273,[1]Sheet1!$F:$N,9,0)</f>
        <v>齐少鹏</v>
      </c>
      <c r="J273" s="23">
        <v>19829795802</v>
      </c>
      <c r="K273" s="22" t="s">
        <v>20</v>
      </c>
      <c r="M273" s="1"/>
      <c r="N273" s="1"/>
      <c r="O273" s="1"/>
      <c r="P273" s="1"/>
      <c r="Q273" s="1"/>
      <c r="R273" s="1"/>
      <c r="S273" s="1"/>
      <c r="T273" s="1"/>
      <c r="U273" s="1"/>
    </row>
    <row r="274" s="2" customFormat="1" customHeight="1" spans="1:21">
      <c r="A274" s="18">
        <f t="shared" si="26"/>
        <v>271</v>
      </c>
      <c r="B274" s="19" t="s">
        <v>21</v>
      </c>
      <c r="C274" s="20">
        <v>3251003815</v>
      </c>
      <c r="D274" s="19" t="s">
        <v>322</v>
      </c>
      <c r="E274" s="19" t="s">
        <v>17</v>
      </c>
      <c r="F274" s="21"/>
      <c r="G274" s="20">
        <v>18350800969</v>
      </c>
      <c r="H274" s="19" t="s">
        <v>315</v>
      </c>
      <c r="I274" s="18" t="str">
        <f>VLOOKUP(C274,[1]Sheet1!$F:$N,9,0)</f>
        <v>齐少鹏</v>
      </c>
      <c r="J274" s="23">
        <v>19829795802</v>
      </c>
      <c r="K274" s="22" t="s">
        <v>20</v>
      </c>
      <c r="M274" s="1"/>
      <c r="N274" s="1"/>
      <c r="O274" s="1"/>
      <c r="P274" s="1"/>
      <c r="Q274" s="1"/>
      <c r="R274" s="1"/>
      <c r="S274" s="1"/>
      <c r="T274" s="1"/>
      <c r="U274" s="1"/>
    </row>
    <row r="275" s="2" customFormat="1" customHeight="1" spans="1:21">
      <c r="A275" s="18">
        <f t="shared" ref="A275:A284" si="27">ROW()-3</f>
        <v>272</v>
      </c>
      <c r="B275" s="19" t="s">
        <v>21</v>
      </c>
      <c r="C275" s="20">
        <v>3251003974</v>
      </c>
      <c r="D275" s="19" t="s">
        <v>323</v>
      </c>
      <c r="E275" s="19" t="s">
        <v>24</v>
      </c>
      <c r="F275" s="21"/>
      <c r="G275" s="20">
        <v>18859838338</v>
      </c>
      <c r="H275" s="19" t="s">
        <v>315</v>
      </c>
      <c r="I275" s="18" t="str">
        <f>VLOOKUP(C275,[1]Sheet1!$F:$N,9,0)</f>
        <v>齐少鹏</v>
      </c>
      <c r="J275" s="23">
        <v>19829795802</v>
      </c>
      <c r="K275" s="22" t="s">
        <v>20</v>
      </c>
      <c r="M275" s="1"/>
      <c r="N275" s="1"/>
      <c r="O275" s="1"/>
      <c r="P275" s="1"/>
      <c r="Q275" s="1"/>
      <c r="R275" s="1"/>
      <c r="S275" s="1"/>
      <c r="T275" s="1"/>
      <c r="U275" s="1"/>
    </row>
    <row r="276" s="2" customFormat="1" customHeight="1" spans="1:21">
      <c r="A276" s="18">
        <f t="shared" si="27"/>
        <v>273</v>
      </c>
      <c r="B276" s="19" t="s">
        <v>21</v>
      </c>
      <c r="C276" s="20">
        <v>3251003433</v>
      </c>
      <c r="D276" s="19" t="s">
        <v>324</v>
      </c>
      <c r="E276" s="19" t="s">
        <v>24</v>
      </c>
      <c r="F276" s="21"/>
      <c r="G276" s="20">
        <v>15059519560</v>
      </c>
      <c r="H276" s="19" t="s">
        <v>325</v>
      </c>
      <c r="I276" s="18" t="str">
        <f>VLOOKUP(C276,[1]Sheet1!$F:$N,9,0)</f>
        <v>车丹丹</v>
      </c>
      <c r="J276" s="18">
        <v>18535222914</v>
      </c>
      <c r="K276" s="22" t="s">
        <v>20</v>
      </c>
      <c r="L276" s="1"/>
    </row>
    <row r="277" s="2" customFormat="1" customHeight="1" spans="1:21">
      <c r="A277" s="18">
        <f t="shared" si="27"/>
        <v>274</v>
      </c>
      <c r="B277" s="19" t="s">
        <v>55</v>
      </c>
      <c r="C277" s="20">
        <v>3251007034</v>
      </c>
      <c r="D277" s="19" t="s">
        <v>326</v>
      </c>
      <c r="E277" s="19" t="s">
        <v>24</v>
      </c>
      <c r="F277" s="21"/>
      <c r="G277" s="20">
        <v>19859590755</v>
      </c>
      <c r="H277" s="19" t="s">
        <v>325</v>
      </c>
      <c r="I277" s="18" t="s">
        <v>19</v>
      </c>
      <c r="J277" s="18">
        <v>13599045410</v>
      </c>
      <c r="K277" s="22" t="s">
        <v>20</v>
      </c>
      <c r="L277" s="1"/>
    </row>
    <row r="278" s="2" customFormat="1" customHeight="1" spans="1:21">
      <c r="A278" s="18">
        <f t="shared" si="27"/>
        <v>275</v>
      </c>
      <c r="B278" s="19" t="s">
        <v>21</v>
      </c>
      <c r="C278" s="20">
        <v>3251003468</v>
      </c>
      <c r="D278" s="19" t="s">
        <v>327</v>
      </c>
      <c r="E278" s="19" t="s">
        <v>17</v>
      </c>
      <c r="F278" s="21"/>
      <c r="G278" s="20">
        <v>13799209549</v>
      </c>
      <c r="H278" s="19" t="s">
        <v>325</v>
      </c>
      <c r="I278" s="18" t="str">
        <f>VLOOKUP(C278,[1]Sheet1!$F:$N,9,0)</f>
        <v>车丹丹</v>
      </c>
      <c r="J278" s="18">
        <v>18535222914</v>
      </c>
      <c r="K278" s="22" t="s">
        <v>20</v>
      </c>
    </row>
    <row r="279" s="2" customFormat="1" customHeight="1" spans="1:21">
      <c r="A279" s="18">
        <f t="shared" si="27"/>
        <v>276</v>
      </c>
      <c r="B279" s="19" t="s">
        <v>55</v>
      </c>
      <c r="C279" s="20">
        <v>3251007038</v>
      </c>
      <c r="D279" s="19" t="s">
        <v>328</v>
      </c>
      <c r="E279" s="19" t="s">
        <v>17</v>
      </c>
      <c r="F279" s="21"/>
      <c r="G279" s="20">
        <v>19859008367</v>
      </c>
      <c r="H279" s="19" t="s">
        <v>325</v>
      </c>
      <c r="I279" s="18" t="s">
        <v>19</v>
      </c>
      <c r="J279" s="18">
        <v>13599045410</v>
      </c>
      <c r="K279" s="22" t="s">
        <v>20</v>
      </c>
    </row>
    <row r="280" s="2" customFormat="1" customHeight="1" spans="1:21">
      <c r="A280" s="18">
        <f t="shared" si="27"/>
        <v>277</v>
      </c>
      <c r="B280" s="19" t="s">
        <v>21</v>
      </c>
      <c r="C280" s="20">
        <v>3251003248</v>
      </c>
      <c r="D280" s="19" t="s">
        <v>329</v>
      </c>
      <c r="E280" s="19" t="s">
        <v>24</v>
      </c>
      <c r="F280" s="21"/>
      <c r="G280" s="20">
        <v>17268536597</v>
      </c>
      <c r="H280" s="19" t="s">
        <v>325</v>
      </c>
      <c r="I280" s="18" t="str">
        <f>VLOOKUP(C280,[1]Sheet1!$F:$N,9,0)</f>
        <v>陈凌芝</v>
      </c>
      <c r="J280" s="18">
        <v>19559133917</v>
      </c>
      <c r="K280" s="22" t="s">
        <v>20</v>
      </c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="2" customFormat="1" customHeight="1" spans="1:21">
      <c r="A281" s="18">
        <f t="shared" si="27"/>
        <v>278</v>
      </c>
      <c r="B281" s="19" t="s">
        <v>21</v>
      </c>
      <c r="C281" s="20">
        <v>3251003800</v>
      </c>
      <c r="D281" s="19" t="s">
        <v>330</v>
      </c>
      <c r="E281" s="19" t="s">
        <v>24</v>
      </c>
      <c r="F281" s="21"/>
      <c r="G281" s="20">
        <v>15159568917</v>
      </c>
      <c r="H281" s="19" t="s">
        <v>325</v>
      </c>
      <c r="I281" s="18" t="str">
        <f>VLOOKUP(C281,[1]Sheet1!$F:$N,9,0)</f>
        <v>齐少鹏</v>
      </c>
      <c r="J281" s="23">
        <v>19829795802</v>
      </c>
      <c r="K281" s="22" t="s">
        <v>20</v>
      </c>
      <c r="L281" s="10"/>
      <c r="M281" s="1"/>
      <c r="N281" s="1"/>
      <c r="O281" s="1"/>
      <c r="P281" s="1"/>
      <c r="Q281" s="1"/>
      <c r="R281" s="1"/>
      <c r="S281" s="1"/>
      <c r="T281" s="1"/>
      <c r="U281" s="1"/>
    </row>
    <row r="282" s="2" customFormat="1" customHeight="1" spans="1:21">
      <c r="A282" s="18">
        <f t="shared" si="27"/>
        <v>279</v>
      </c>
      <c r="B282" s="19" t="s">
        <v>21</v>
      </c>
      <c r="C282" s="20">
        <v>3251003785</v>
      </c>
      <c r="D282" s="19" t="s">
        <v>331</v>
      </c>
      <c r="E282" s="19" t="s">
        <v>24</v>
      </c>
      <c r="F282" s="21"/>
      <c r="G282" s="20">
        <v>18815972837</v>
      </c>
      <c r="H282" s="19" t="s">
        <v>325</v>
      </c>
      <c r="I282" s="18" t="str">
        <f>VLOOKUP(C282,[1]Sheet1!$F:$N,9,0)</f>
        <v>齐少鹏</v>
      </c>
      <c r="J282" s="23">
        <v>19829795802</v>
      </c>
      <c r="K282" s="22" t="s">
        <v>20</v>
      </c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="2" customFormat="1" customHeight="1" spans="1:21">
      <c r="A283" s="18">
        <f t="shared" si="27"/>
        <v>280</v>
      </c>
      <c r="B283" s="19" t="s">
        <v>21</v>
      </c>
      <c r="C283" s="20">
        <v>3251003555</v>
      </c>
      <c r="D283" s="19" t="s">
        <v>332</v>
      </c>
      <c r="E283" s="19" t="s">
        <v>24</v>
      </c>
      <c r="F283" s="21"/>
      <c r="G283" s="20">
        <v>13959983025</v>
      </c>
      <c r="H283" s="19" t="s">
        <v>325</v>
      </c>
      <c r="I283" s="18" t="str">
        <f>VLOOKUP(C283,[1]Sheet1!$F:$N,9,0)</f>
        <v>车丹丹</v>
      </c>
      <c r="J283" s="18">
        <v>18535222914</v>
      </c>
      <c r="K283" s="22" t="s">
        <v>20</v>
      </c>
    </row>
    <row r="284" s="2" customFormat="1" customHeight="1" spans="1:21">
      <c r="A284" s="18">
        <f t="shared" si="27"/>
        <v>281</v>
      </c>
      <c r="B284" s="19" t="s">
        <v>21</v>
      </c>
      <c r="C284" s="20">
        <v>3251003230</v>
      </c>
      <c r="D284" s="19" t="s">
        <v>333</v>
      </c>
      <c r="E284" s="19" t="s">
        <v>17</v>
      </c>
      <c r="F284" s="21"/>
      <c r="G284" s="20">
        <v>17850969798</v>
      </c>
      <c r="H284" s="19" t="s">
        <v>325</v>
      </c>
      <c r="I284" s="18" t="str">
        <f>VLOOKUP(C284,[1]Sheet1!$F:$N,9,0)</f>
        <v>陈凌芝</v>
      </c>
      <c r="J284" s="18">
        <v>19559133917</v>
      </c>
      <c r="K284" s="22" t="s">
        <v>20</v>
      </c>
    </row>
    <row r="285" s="2" customFormat="1" customHeight="1" spans="1:21">
      <c r="A285" s="18">
        <f t="shared" ref="A285:A294" si="28">ROW()-3</f>
        <v>282</v>
      </c>
      <c r="B285" s="19" t="s">
        <v>21</v>
      </c>
      <c r="C285" s="20">
        <v>3251003240</v>
      </c>
      <c r="D285" s="19" t="s">
        <v>334</v>
      </c>
      <c r="E285" s="19" t="s">
        <v>17</v>
      </c>
      <c r="F285" s="21"/>
      <c r="G285" s="20">
        <v>15880918068</v>
      </c>
      <c r="H285" s="19" t="s">
        <v>325</v>
      </c>
      <c r="I285" s="18" t="str">
        <f>VLOOKUP(C285,[1]Sheet1!$F:$N,9,0)</f>
        <v>陈凌芝</v>
      </c>
      <c r="J285" s="18">
        <v>19559133917</v>
      </c>
      <c r="K285" s="22" t="s">
        <v>20</v>
      </c>
      <c r="L285" s="10"/>
    </row>
    <row r="286" s="2" customFormat="1" customHeight="1" spans="1:21">
      <c r="A286" s="18">
        <f t="shared" si="28"/>
        <v>283</v>
      </c>
      <c r="B286" s="19" t="s">
        <v>21</v>
      </c>
      <c r="C286" s="20">
        <v>3251003355</v>
      </c>
      <c r="D286" s="19" t="s">
        <v>335</v>
      </c>
      <c r="E286" s="19" t="s">
        <v>24</v>
      </c>
      <c r="F286" s="21"/>
      <c r="G286" s="20">
        <v>13599140500</v>
      </c>
      <c r="H286" s="19" t="s">
        <v>325</v>
      </c>
      <c r="I286" s="18" t="str">
        <f>VLOOKUP(C286,[1]Sheet1!$F:$N,9,0)</f>
        <v>陈凌芝</v>
      </c>
      <c r="J286" s="18">
        <v>19559133917</v>
      </c>
      <c r="K286" s="22" t="s">
        <v>20</v>
      </c>
      <c r="M286" s="1"/>
      <c r="N286" s="1"/>
      <c r="O286" s="1"/>
      <c r="P286" s="1"/>
      <c r="Q286" s="1"/>
      <c r="R286" s="1"/>
      <c r="S286" s="1"/>
      <c r="T286" s="1"/>
      <c r="U286" s="1"/>
    </row>
    <row r="287" s="2" customFormat="1" customHeight="1" spans="1:21">
      <c r="A287" s="18">
        <f t="shared" si="28"/>
        <v>284</v>
      </c>
      <c r="B287" s="19" t="s">
        <v>21</v>
      </c>
      <c r="C287" s="20">
        <v>3251003561</v>
      </c>
      <c r="D287" s="19" t="s">
        <v>336</v>
      </c>
      <c r="E287" s="19" t="s">
        <v>17</v>
      </c>
      <c r="F287" s="21"/>
      <c r="G287" s="20">
        <v>13313893709</v>
      </c>
      <c r="H287" s="19" t="s">
        <v>325</v>
      </c>
      <c r="I287" s="18" t="str">
        <f>VLOOKUP(C287,[1]Sheet1!$F:$N,9,0)</f>
        <v>车丹丹</v>
      </c>
      <c r="J287" s="18">
        <v>18535222914</v>
      </c>
      <c r="K287" s="22" t="s">
        <v>20</v>
      </c>
      <c r="L287" s="1"/>
    </row>
    <row r="288" s="2" customFormat="1" customHeight="1" spans="1:21">
      <c r="A288" s="18">
        <f t="shared" si="28"/>
        <v>285</v>
      </c>
      <c r="B288" s="19" t="s">
        <v>21</v>
      </c>
      <c r="C288" s="20">
        <v>3251003569</v>
      </c>
      <c r="D288" s="19" t="s">
        <v>337</v>
      </c>
      <c r="E288" s="19" t="s">
        <v>24</v>
      </c>
      <c r="F288" s="21"/>
      <c r="G288" s="20">
        <v>13395954113</v>
      </c>
      <c r="H288" s="19" t="s">
        <v>325</v>
      </c>
      <c r="I288" s="18" t="str">
        <f>VLOOKUP(C288,[1]Sheet1!$F:$N,9,0)</f>
        <v>车丹丹</v>
      </c>
      <c r="J288" s="18">
        <v>18535222914</v>
      </c>
      <c r="K288" s="22" t="s">
        <v>20</v>
      </c>
      <c r="L288" s="38"/>
      <c r="M288" s="33"/>
      <c r="N288" s="33"/>
      <c r="O288" s="33"/>
      <c r="P288" s="33"/>
      <c r="Q288" s="10"/>
      <c r="R288" s="10"/>
      <c r="S288" s="10"/>
      <c r="T288" s="10"/>
      <c r="U288" s="10"/>
    </row>
    <row r="289" s="2" customFormat="1" customHeight="1" spans="1:21">
      <c r="A289" s="18">
        <f t="shared" si="28"/>
        <v>286</v>
      </c>
      <c r="B289" s="19" t="s">
        <v>26</v>
      </c>
      <c r="C289" s="20">
        <v>6251003097</v>
      </c>
      <c r="D289" s="19" t="s">
        <v>338</v>
      </c>
      <c r="E289" s="19" t="s">
        <v>17</v>
      </c>
      <c r="F289" s="21"/>
      <c r="G289" s="20">
        <v>15060827020</v>
      </c>
      <c r="H289" s="19" t="s">
        <v>325</v>
      </c>
      <c r="I289" s="23" t="s">
        <v>28</v>
      </c>
      <c r="J289" s="23">
        <v>13960610089</v>
      </c>
      <c r="K289" s="22" t="s">
        <v>20</v>
      </c>
    </row>
    <row r="290" s="2" customFormat="1" customHeight="1" spans="1:21">
      <c r="A290" s="18">
        <f t="shared" si="28"/>
        <v>287</v>
      </c>
      <c r="B290" s="19" t="s">
        <v>26</v>
      </c>
      <c r="C290" s="20">
        <v>6251003023</v>
      </c>
      <c r="D290" s="19" t="s">
        <v>339</v>
      </c>
      <c r="E290" s="19" t="s">
        <v>17</v>
      </c>
      <c r="F290" s="21"/>
      <c r="G290" s="20">
        <v>19715926191</v>
      </c>
      <c r="H290" s="19" t="s">
        <v>325</v>
      </c>
      <c r="I290" s="23" t="s">
        <v>28</v>
      </c>
      <c r="J290" s="23">
        <v>13960610089</v>
      </c>
      <c r="K290" s="22" t="s">
        <v>20</v>
      </c>
    </row>
    <row r="291" s="2" customFormat="1" customHeight="1" spans="1:21">
      <c r="A291" s="18">
        <f t="shared" si="28"/>
        <v>288</v>
      </c>
      <c r="B291" s="19" t="s">
        <v>21</v>
      </c>
      <c r="C291" s="20">
        <v>3251003714</v>
      </c>
      <c r="D291" s="19" t="s">
        <v>340</v>
      </c>
      <c r="E291" s="19" t="s">
        <v>17</v>
      </c>
      <c r="F291" s="21"/>
      <c r="G291" s="20">
        <v>17750898336</v>
      </c>
      <c r="H291" s="19" t="s">
        <v>325</v>
      </c>
      <c r="I291" s="18" t="str">
        <f>VLOOKUP(C291,[1]Sheet1!$F:$N,9,0)</f>
        <v>齐少鹏</v>
      </c>
      <c r="J291" s="23">
        <v>19829795802</v>
      </c>
      <c r="K291" s="22" t="s">
        <v>20</v>
      </c>
    </row>
    <row r="292" s="2" customFormat="1" customHeight="1" spans="1:21">
      <c r="A292" s="18">
        <f t="shared" si="28"/>
        <v>289</v>
      </c>
      <c r="B292" s="19" t="s">
        <v>21</v>
      </c>
      <c r="C292" s="20">
        <v>3251003716</v>
      </c>
      <c r="D292" s="19" t="s">
        <v>341</v>
      </c>
      <c r="E292" s="19" t="s">
        <v>17</v>
      </c>
      <c r="F292" s="21"/>
      <c r="G292" s="20">
        <v>15260793694</v>
      </c>
      <c r="H292" s="19" t="s">
        <v>325</v>
      </c>
      <c r="I292" s="18" t="str">
        <f>VLOOKUP(C292,[1]Sheet1!$F:$N,9,0)</f>
        <v>齐少鹏</v>
      </c>
      <c r="J292" s="23">
        <v>19829795802</v>
      </c>
      <c r="K292" s="22" t="s">
        <v>20</v>
      </c>
      <c r="L292" s="10"/>
    </row>
    <row r="293" s="2" customFormat="1" customHeight="1" spans="1:21">
      <c r="A293" s="18">
        <f t="shared" si="28"/>
        <v>290</v>
      </c>
      <c r="B293" s="19" t="s">
        <v>21</v>
      </c>
      <c r="C293" s="20">
        <v>3251003760</v>
      </c>
      <c r="D293" s="19" t="s">
        <v>342</v>
      </c>
      <c r="E293" s="19" t="s">
        <v>17</v>
      </c>
      <c r="F293" s="21"/>
      <c r="G293" s="20">
        <v>17759631985</v>
      </c>
      <c r="H293" s="19" t="s">
        <v>325</v>
      </c>
      <c r="I293" s="18" t="str">
        <f>VLOOKUP(C293,[1]Sheet1!$F:$N,9,0)</f>
        <v>齐少鹏</v>
      </c>
      <c r="J293" s="23">
        <v>19829795802</v>
      </c>
      <c r="K293" s="22" t="s">
        <v>20</v>
      </c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="2" customFormat="1" customHeight="1" spans="1:21">
      <c r="A294" s="18">
        <f t="shared" si="28"/>
        <v>291</v>
      </c>
      <c r="B294" s="19" t="s">
        <v>21</v>
      </c>
      <c r="C294" s="20">
        <v>3251003826</v>
      </c>
      <c r="D294" s="19" t="s">
        <v>343</v>
      </c>
      <c r="E294" s="19" t="s">
        <v>24</v>
      </c>
      <c r="F294" s="21"/>
      <c r="G294" s="20">
        <v>15759850936</v>
      </c>
      <c r="H294" s="19" t="s">
        <v>325</v>
      </c>
      <c r="I294" s="18" t="str">
        <f>VLOOKUP(C294,[1]Sheet1!$F:$N,9,0)</f>
        <v>齐少鹏</v>
      </c>
      <c r="J294" s="23">
        <v>19829795802</v>
      </c>
      <c r="K294" s="22" t="s">
        <v>20</v>
      </c>
      <c r="M294" s="1"/>
      <c r="N294" s="1"/>
      <c r="O294" s="1"/>
      <c r="P294" s="1"/>
      <c r="Q294" s="1"/>
      <c r="R294" s="1"/>
      <c r="S294" s="1"/>
      <c r="T294" s="1"/>
      <c r="U294" s="1"/>
    </row>
    <row r="295" s="2" customFormat="1" customHeight="1" spans="1:21">
      <c r="A295" s="18">
        <f t="shared" ref="A295:A304" si="29">ROW()-3</f>
        <v>292</v>
      </c>
      <c r="B295" s="19" t="s">
        <v>21</v>
      </c>
      <c r="C295" s="20">
        <v>3251003963</v>
      </c>
      <c r="D295" s="19" t="s">
        <v>344</v>
      </c>
      <c r="E295" s="19" t="s">
        <v>17</v>
      </c>
      <c r="F295" s="21"/>
      <c r="G295" s="20">
        <v>13959921956</v>
      </c>
      <c r="H295" s="19" t="s">
        <v>325</v>
      </c>
      <c r="I295" s="18" t="str">
        <f>VLOOKUP(C295,[1]Sheet1!$F:$N,9,0)</f>
        <v>齐少鹏</v>
      </c>
      <c r="J295" s="23">
        <v>19829795802</v>
      </c>
      <c r="K295" s="22" t="s">
        <v>20</v>
      </c>
    </row>
    <row r="296" s="2" customFormat="1" customHeight="1" spans="1:21">
      <c r="A296" s="18">
        <f t="shared" si="29"/>
        <v>293</v>
      </c>
      <c r="B296" s="19" t="s">
        <v>21</v>
      </c>
      <c r="C296" s="20">
        <v>3251003966</v>
      </c>
      <c r="D296" s="19" t="s">
        <v>345</v>
      </c>
      <c r="E296" s="19" t="s">
        <v>24</v>
      </c>
      <c r="F296" s="31"/>
      <c r="G296" s="20">
        <v>15880739200</v>
      </c>
      <c r="H296" s="19" t="s">
        <v>325</v>
      </c>
      <c r="I296" s="18" t="str">
        <f>VLOOKUP(C296,[1]Sheet1!$F:$N,9,0)</f>
        <v>齐少鹏</v>
      </c>
      <c r="J296" s="23">
        <v>19829795802</v>
      </c>
      <c r="K296" s="22" t="s">
        <v>20</v>
      </c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="2" customFormat="1" customHeight="1" spans="1:21">
      <c r="A297" s="18">
        <f t="shared" si="29"/>
        <v>294</v>
      </c>
      <c r="B297" s="19" t="s">
        <v>21</v>
      </c>
      <c r="C297" s="20">
        <v>3251003573</v>
      </c>
      <c r="D297" s="19" t="s">
        <v>346</v>
      </c>
      <c r="E297" s="19" t="s">
        <v>17</v>
      </c>
      <c r="F297" s="21"/>
      <c r="G297" s="20">
        <v>18859966509</v>
      </c>
      <c r="H297" s="19" t="s">
        <v>325</v>
      </c>
      <c r="I297" s="18" t="str">
        <f>VLOOKUP(C297,[1]Sheet1!$F:$N,9,0)</f>
        <v>车丹丹</v>
      </c>
      <c r="J297" s="18">
        <v>18535222914</v>
      </c>
      <c r="K297" s="22" t="s">
        <v>20</v>
      </c>
      <c r="M297" s="1"/>
      <c r="N297" s="1"/>
      <c r="O297" s="1"/>
      <c r="P297" s="1"/>
      <c r="Q297" s="1"/>
      <c r="R297" s="1"/>
      <c r="S297" s="1"/>
      <c r="T297" s="1"/>
      <c r="U297" s="1"/>
    </row>
    <row r="298" s="2" customFormat="1" customHeight="1" spans="1:21">
      <c r="A298" s="18">
        <f t="shared" si="29"/>
        <v>295</v>
      </c>
      <c r="B298" s="19" t="s">
        <v>21</v>
      </c>
      <c r="C298" s="20">
        <v>3251003597</v>
      </c>
      <c r="D298" s="19" t="s">
        <v>347</v>
      </c>
      <c r="E298" s="19" t="s">
        <v>24</v>
      </c>
      <c r="F298" s="21"/>
      <c r="G298" s="20">
        <v>15759453689</v>
      </c>
      <c r="H298" s="19" t="s">
        <v>325</v>
      </c>
      <c r="I298" s="18" t="str">
        <f>VLOOKUP(C298,[1]Sheet1!$F:$N,9,0)</f>
        <v>车丹丹</v>
      </c>
      <c r="J298" s="18">
        <v>18535222914</v>
      </c>
      <c r="K298" s="22" t="s">
        <v>20</v>
      </c>
      <c r="M298" s="1"/>
      <c r="N298" s="1"/>
      <c r="O298" s="1"/>
      <c r="P298" s="1"/>
      <c r="Q298" s="1"/>
      <c r="R298" s="1"/>
      <c r="S298" s="1"/>
      <c r="T298" s="1"/>
      <c r="U298" s="1"/>
    </row>
    <row r="299" s="2" customFormat="1" customHeight="1" spans="1:21">
      <c r="A299" s="18">
        <f t="shared" si="29"/>
        <v>296</v>
      </c>
      <c r="B299" s="19" t="s">
        <v>21</v>
      </c>
      <c r="C299" s="20">
        <v>3251003611</v>
      </c>
      <c r="D299" s="19" t="s">
        <v>348</v>
      </c>
      <c r="E299" s="19" t="s">
        <v>24</v>
      </c>
      <c r="F299" s="21"/>
      <c r="G299" s="20">
        <v>17891876620</v>
      </c>
      <c r="H299" s="19" t="s">
        <v>325</v>
      </c>
      <c r="I299" s="18" t="str">
        <f>VLOOKUP(C299,[1]Sheet1!$F:$N,9,0)</f>
        <v>车丹丹</v>
      </c>
      <c r="J299" s="18">
        <v>18535222914</v>
      </c>
      <c r="K299" s="22" t="s">
        <v>20</v>
      </c>
      <c r="M299" s="1"/>
      <c r="N299" s="1"/>
      <c r="O299" s="1"/>
      <c r="P299" s="1"/>
      <c r="Q299" s="1"/>
      <c r="R299" s="1"/>
      <c r="S299" s="1"/>
      <c r="T299" s="1"/>
      <c r="U299" s="1"/>
    </row>
    <row r="300" s="2" customFormat="1" customHeight="1" spans="1:21">
      <c r="A300" s="18">
        <f t="shared" si="29"/>
        <v>297</v>
      </c>
      <c r="B300" s="19" t="s">
        <v>21</v>
      </c>
      <c r="C300" s="19">
        <v>3251003842</v>
      </c>
      <c r="D300" s="19" t="s">
        <v>349</v>
      </c>
      <c r="E300" s="19" t="s">
        <v>17</v>
      </c>
      <c r="F300" s="24"/>
      <c r="G300" s="19">
        <v>18050803030</v>
      </c>
      <c r="H300" s="19" t="s">
        <v>325</v>
      </c>
      <c r="I300" s="18" t="str">
        <f>VLOOKUP(C300,[1]Sheet1!$F:$N,9,0)</f>
        <v>齐少鹏</v>
      </c>
      <c r="J300" s="23">
        <v>19829795802</v>
      </c>
      <c r="K300" s="22" t="s">
        <v>20</v>
      </c>
      <c r="L300" s="36"/>
      <c r="M300" s="34"/>
      <c r="N300" s="27"/>
      <c r="O300" s="26"/>
      <c r="P300" s="34"/>
      <c r="Q300" s="35"/>
      <c r="R300" s="35"/>
      <c r="S300" s="35"/>
      <c r="T300" s="35"/>
      <c r="U300" s="35"/>
    </row>
    <row r="301" s="2" customFormat="1" customHeight="1" spans="1:21">
      <c r="A301" s="18">
        <f t="shared" si="29"/>
        <v>298</v>
      </c>
      <c r="B301" s="19" t="s">
        <v>21</v>
      </c>
      <c r="C301" s="20">
        <v>3251003386</v>
      </c>
      <c r="D301" s="24" t="s">
        <v>350</v>
      </c>
      <c r="E301" s="19" t="s">
        <v>17</v>
      </c>
      <c r="F301" s="21" t="s">
        <v>32</v>
      </c>
      <c r="G301" s="20">
        <v>13505077677</v>
      </c>
      <c r="H301" s="19" t="s">
        <v>276</v>
      </c>
      <c r="I301" s="18" t="str">
        <f>VLOOKUP(C301,[1]Sheet1!$F:$N,9,0)</f>
        <v>陈凌芝</v>
      </c>
      <c r="J301" s="18">
        <v>19559133917</v>
      </c>
      <c r="K301" s="22" t="s">
        <v>20</v>
      </c>
      <c r="M301" s="1"/>
      <c r="N301" s="1"/>
      <c r="O301" s="1"/>
      <c r="P301" s="1"/>
      <c r="Q301" s="1"/>
      <c r="R301" s="1"/>
      <c r="S301" s="1"/>
      <c r="T301" s="1"/>
      <c r="U301" s="1"/>
    </row>
    <row r="302" s="2" customFormat="1" customHeight="1" spans="1:21">
      <c r="A302" s="18">
        <f t="shared" si="29"/>
        <v>299</v>
      </c>
      <c r="B302" s="19" t="s">
        <v>21</v>
      </c>
      <c r="C302" s="19">
        <v>3251003336</v>
      </c>
      <c r="D302" s="19" t="s">
        <v>351</v>
      </c>
      <c r="E302" s="19" t="s">
        <v>17</v>
      </c>
      <c r="F302" s="25"/>
      <c r="G302" s="19">
        <v>18959801767</v>
      </c>
      <c r="H302" s="19" t="s">
        <v>325</v>
      </c>
      <c r="I302" s="18" t="str">
        <f>VLOOKUP(C302,[1]Sheet1!$F:$N,9,0)</f>
        <v>陈凌芝</v>
      </c>
      <c r="J302" s="18">
        <v>19559133917</v>
      </c>
      <c r="K302" s="22" t="s">
        <v>20</v>
      </c>
      <c r="L302" s="36"/>
      <c r="M302" s="36"/>
      <c r="N302" s="27"/>
      <c r="O302" s="26"/>
      <c r="P302" s="36"/>
      <c r="Q302" s="37"/>
      <c r="R302" s="37"/>
      <c r="S302" s="37"/>
      <c r="T302" s="37"/>
      <c r="U302" s="37"/>
    </row>
    <row r="303" s="2" customFormat="1" customHeight="1" spans="1:21">
      <c r="A303" s="18">
        <f t="shared" si="29"/>
        <v>300</v>
      </c>
      <c r="B303" s="19" t="s">
        <v>21</v>
      </c>
      <c r="C303" s="20">
        <v>3251003937</v>
      </c>
      <c r="D303" s="24" t="s">
        <v>352</v>
      </c>
      <c r="E303" s="19" t="s">
        <v>24</v>
      </c>
      <c r="F303" s="21" t="s">
        <v>32</v>
      </c>
      <c r="G303" s="20">
        <v>15980052841</v>
      </c>
      <c r="H303" s="19" t="s">
        <v>276</v>
      </c>
      <c r="I303" s="18" t="str">
        <f>VLOOKUP(C303,[1]Sheet1!$F:$N,9,0)</f>
        <v>齐少鹏</v>
      </c>
      <c r="J303" s="23">
        <v>19829795802</v>
      </c>
      <c r="K303" s="22" t="s">
        <v>133</v>
      </c>
      <c r="L303" s="2"/>
      <c r="M303" s="1"/>
      <c r="N303" s="1"/>
      <c r="O303" s="1"/>
      <c r="P303" s="1"/>
      <c r="Q303" s="1"/>
      <c r="R303" s="1"/>
      <c r="S303" s="1"/>
      <c r="T303" s="1"/>
      <c r="U303" s="1"/>
    </row>
    <row r="304" s="2" customFormat="1" customHeight="1" spans="1:21">
      <c r="A304" s="18">
        <f t="shared" si="29"/>
        <v>301</v>
      </c>
      <c r="B304" s="19" t="s">
        <v>21</v>
      </c>
      <c r="C304" s="20">
        <v>3251003534</v>
      </c>
      <c r="D304" s="19" t="s">
        <v>353</v>
      </c>
      <c r="E304" s="19" t="s">
        <v>24</v>
      </c>
      <c r="F304" s="21"/>
      <c r="G304" s="20">
        <v>18950607178</v>
      </c>
      <c r="H304" s="19" t="s">
        <v>18</v>
      </c>
      <c r="I304" s="18" t="str">
        <f>VLOOKUP(C304,[1]Sheet1!$F:$N,9,0)</f>
        <v>车丹丹</v>
      </c>
      <c r="J304" s="18">
        <v>18535222914</v>
      </c>
      <c r="K304" s="22" t="s">
        <v>20</v>
      </c>
      <c r="L304" s="1"/>
    </row>
    <row r="305" s="2" customFormat="1" customHeight="1" spans="1:21">
      <c r="A305" s="18">
        <f t="shared" ref="A305:A314" si="30">ROW()-3</f>
        <v>302</v>
      </c>
      <c r="B305" s="19" t="s">
        <v>21</v>
      </c>
      <c r="C305" s="20">
        <v>3251003080</v>
      </c>
      <c r="D305" s="19" t="s">
        <v>354</v>
      </c>
      <c r="E305" s="19" t="s">
        <v>17</v>
      </c>
      <c r="F305" s="21"/>
      <c r="G305" s="20">
        <v>18065780818</v>
      </c>
      <c r="H305" s="19" t="s">
        <v>355</v>
      </c>
      <c r="I305" s="18" t="str">
        <f>VLOOKUP(C305,[1]Sheet1!$F:$N,9,0)</f>
        <v>吴杰宸</v>
      </c>
      <c r="J305" s="18">
        <v>18950146891</v>
      </c>
      <c r="K305" s="22" t="s">
        <v>20</v>
      </c>
      <c r="M305" s="1"/>
      <c r="N305" s="1"/>
      <c r="O305" s="1"/>
      <c r="P305" s="1"/>
      <c r="Q305" s="1"/>
      <c r="R305" s="1"/>
      <c r="S305" s="1"/>
      <c r="T305" s="1"/>
      <c r="U305" s="1"/>
    </row>
    <row r="306" s="2" customFormat="1" customHeight="1" spans="1:21">
      <c r="A306" s="18">
        <f t="shared" si="30"/>
        <v>303</v>
      </c>
      <c r="B306" s="19" t="s">
        <v>21</v>
      </c>
      <c r="C306" s="20">
        <v>3251003158</v>
      </c>
      <c r="D306" s="19" t="s">
        <v>356</v>
      </c>
      <c r="E306" s="19" t="s">
        <v>24</v>
      </c>
      <c r="F306" s="21"/>
      <c r="G306" s="20">
        <v>15359965180</v>
      </c>
      <c r="H306" s="19" t="s">
        <v>355</v>
      </c>
      <c r="I306" s="18" t="str">
        <f>VLOOKUP(C306,[1]Sheet1!$F:$N,9,0)</f>
        <v>吴杰宸</v>
      </c>
      <c r="J306" s="18">
        <v>18950146891</v>
      </c>
      <c r="K306" s="22" t="s">
        <v>20</v>
      </c>
      <c r="L306" s="1"/>
      <c r="M306" s="10"/>
      <c r="N306" s="10"/>
      <c r="O306" s="10"/>
      <c r="P306" s="10"/>
      <c r="Q306" s="10"/>
      <c r="R306" s="10"/>
      <c r="S306" s="10"/>
      <c r="T306" s="10"/>
      <c r="U306" s="10"/>
    </row>
    <row r="307" s="2" customFormat="1" customHeight="1" spans="1:21">
      <c r="A307" s="18">
        <f t="shared" si="30"/>
        <v>304</v>
      </c>
      <c r="B307" s="19" t="s">
        <v>21</v>
      </c>
      <c r="C307" s="20">
        <v>3251003259</v>
      </c>
      <c r="D307" s="19" t="s">
        <v>357</v>
      </c>
      <c r="E307" s="19" t="s">
        <v>24</v>
      </c>
      <c r="F307" s="21"/>
      <c r="G307" s="20">
        <v>18960652337</v>
      </c>
      <c r="H307" s="19" t="s">
        <v>355</v>
      </c>
      <c r="I307" s="18" t="str">
        <f>VLOOKUP(C307,[1]Sheet1!$F:$N,9,0)</f>
        <v>陈凌芝</v>
      </c>
      <c r="J307" s="18">
        <v>19559133917</v>
      </c>
      <c r="K307" s="22" t="s">
        <v>20</v>
      </c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="2" customFormat="1" customHeight="1" spans="1:21">
      <c r="A308" s="18">
        <f t="shared" si="30"/>
        <v>305</v>
      </c>
      <c r="B308" s="19" t="s">
        <v>21</v>
      </c>
      <c r="C308" s="20">
        <v>3251003745</v>
      </c>
      <c r="D308" s="19" t="s">
        <v>358</v>
      </c>
      <c r="E308" s="19" t="s">
        <v>17</v>
      </c>
      <c r="F308" s="21"/>
      <c r="G308" s="20">
        <v>13338283063</v>
      </c>
      <c r="H308" s="19" t="s">
        <v>355</v>
      </c>
      <c r="I308" s="18" t="str">
        <f>VLOOKUP(C308,[1]Sheet1!$F:$N,9,0)</f>
        <v>齐少鹏</v>
      </c>
      <c r="J308" s="23">
        <v>19829795802</v>
      </c>
      <c r="K308" s="22" t="s">
        <v>20</v>
      </c>
    </row>
    <row r="309" s="2" customFormat="1" customHeight="1" spans="1:21">
      <c r="A309" s="18">
        <f t="shared" si="30"/>
        <v>306</v>
      </c>
      <c r="B309" s="19" t="s">
        <v>21</v>
      </c>
      <c r="C309" s="20">
        <v>3251003751</v>
      </c>
      <c r="D309" s="19" t="s">
        <v>359</v>
      </c>
      <c r="E309" s="19" t="s">
        <v>17</v>
      </c>
      <c r="F309" s="21"/>
      <c r="G309" s="20">
        <v>19890073361</v>
      </c>
      <c r="H309" s="19" t="s">
        <v>355</v>
      </c>
      <c r="I309" s="18" t="str">
        <f>VLOOKUP(C309,[1]Sheet1!$F:$N,9,0)</f>
        <v>齐少鹏</v>
      </c>
      <c r="J309" s="23">
        <v>19829795802</v>
      </c>
      <c r="K309" s="22" t="s">
        <v>20</v>
      </c>
      <c r="L309" s="1"/>
    </row>
    <row r="310" s="2" customFormat="1" customHeight="1" spans="1:21">
      <c r="A310" s="18">
        <f t="shared" si="30"/>
        <v>307</v>
      </c>
      <c r="B310" s="19" t="s">
        <v>21</v>
      </c>
      <c r="C310" s="20">
        <v>3251003758</v>
      </c>
      <c r="D310" s="19" t="s">
        <v>360</v>
      </c>
      <c r="E310" s="19" t="s">
        <v>24</v>
      </c>
      <c r="F310" s="21"/>
      <c r="G310" s="20">
        <v>13386990318</v>
      </c>
      <c r="H310" s="19" t="s">
        <v>355</v>
      </c>
      <c r="I310" s="18" t="str">
        <f>VLOOKUP(C310,[1]Sheet1!$F:$N,9,0)</f>
        <v>齐少鹏</v>
      </c>
      <c r="J310" s="23">
        <v>19829795802</v>
      </c>
      <c r="K310" s="22" t="s">
        <v>20</v>
      </c>
      <c r="L310" s="1"/>
    </row>
    <row r="311" s="2" customFormat="1" customHeight="1" spans="1:21">
      <c r="A311" s="18">
        <f t="shared" si="30"/>
        <v>308</v>
      </c>
      <c r="B311" s="19" t="s">
        <v>21</v>
      </c>
      <c r="C311" s="20">
        <v>3251003869</v>
      </c>
      <c r="D311" s="19" t="s">
        <v>361</v>
      </c>
      <c r="E311" s="19" t="s">
        <v>24</v>
      </c>
      <c r="F311" s="21"/>
      <c r="G311" s="20">
        <v>17281123198</v>
      </c>
      <c r="H311" s="19" t="s">
        <v>355</v>
      </c>
      <c r="I311" s="18" t="str">
        <f>VLOOKUP(C311,[1]Sheet1!$F:$N,9,0)</f>
        <v>齐少鹏</v>
      </c>
      <c r="J311" s="23">
        <v>19829795802</v>
      </c>
      <c r="K311" s="22" t="s">
        <v>20</v>
      </c>
    </row>
    <row r="312" s="2" customFormat="1" customHeight="1" spans="1:21">
      <c r="A312" s="18">
        <f t="shared" si="30"/>
        <v>309</v>
      </c>
      <c r="B312" s="19" t="s">
        <v>21</v>
      </c>
      <c r="C312" s="20">
        <v>3251003930</v>
      </c>
      <c r="D312" s="19" t="s">
        <v>362</v>
      </c>
      <c r="E312" s="19" t="s">
        <v>24</v>
      </c>
      <c r="F312" s="21"/>
      <c r="G312" s="20">
        <v>19559937449</v>
      </c>
      <c r="H312" s="19" t="s">
        <v>355</v>
      </c>
      <c r="I312" s="18" t="str">
        <f>VLOOKUP(C312,[1]Sheet1!$F:$N,9,0)</f>
        <v>齐少鹏</v>
      </c>
      <c r="J312" s="23">
        <v>19829795802</v>
      </c>
      <c r="K312" s="22" t="s">
        <v>20</v>
      </c>
    </row>
    <row r="313" s="2" customFormat="1" customHeight="1" spans="1:21">
      <c r="A313" s="18">
        <f t="shared" si="30"/>
        <v>310</v>
      </c>
      <c r="B313" s="19" t="s">
        <v>21</v>
      </c>
      <c r="C313" s="20">
        <v>3251003471</v>
      </c>
      <c r="D313" s="19" t="s">
        <v>363</v>
      </c>
      <c r="E313" s="19" t="s">
        <v>24</v>
      </c>
      <c r="F313" s="21"/>
      <c r="G313" s="20">
        <v>18505930372</v>
      </c>
      <c r="H313" s="19" t="s">
        <v>364</v>
      </c>
      <c r="I313" s="18" t="str">
        <f>VLOOKUP(C313,[1]Sheet1!$F:$N,9,0)</f>
        <v>车丹丹</v>
      </c>
      <c r="J313" s="18">
        <v>18535222914</v>
      </c>
      <c r="K313" s="22" t="s">
        <v>20</v>
      </c>
    </row>
    <row r="314" s="2" customFormat="1" customHeight="1" spans="1:21">
      <c r="A314" s="18">
        <f t="shared" si="30"/>
        <v>311</v>
      </c>
      <c r="B314" s="19" t="s">
        <v>21</v>
      </c>
      <c r="C314" s="20">
        <v>3251003015</v>
      </c>
      <c r="D314" s="24" t="s">
        <v>365</v>
      </c>
      <c r="E314" s="19" t="s">
        <v>24</v>
      </c>
      <c r="F314" s="21" t="s">
        <v>32</v>
      </c>
      <c r="G314" s="20">
        <v>17859369697</v>
      </c>
      <c r="H314" s="19" t="s">
        <v>284</v>
      </c>
      <c r="I314" s="18" t="str">
        <f>VLOOKUP(C314,[1]Sheet1!$F:$N,9,0)</f>
        <v>吴杰宸</v>
      </c>
      <c r="J314" s="18">
        <v>18950146891</v>
      </c>
      <c r="K314" s="22" t="s">
        <v>20</v>
      </c>
      <c r="L314" s="1"/>
      <c r="M314" s="8"/>
      <c r="N314" s="8"/>
      <c r="O314" s="8"/>
      <c r="P314" s="8"/>
      <c r="Q314" s="8"/>
      <c r="R314" s="8"/>
      <c r="S314" s="8"/>
      <c r="T314" s="8"/>
      <c r="U314" s="8"/>
    </row>
    <row r="315" s="2" customFormat="1" customHeight="1" spans="1:21">
      <c r="A315" s="18">
        <f t="shared" ref="A315:A324" si="31">ROW()-3</f>
        <v>312</v>
      </c>
      <c r="B315" s="19" t="s">
        <v>21</v>
      </c>
      <c r="C315" s="20">
        <v>3251003567</v>
      </c>
      <c r="D315" s="19" t="s">
        <v>366</v>
      </c>
      <c r="E315" s="19" t="s">
        <v>17</v>
      </c>
      <c r="F315" s="25"/>
      <c r="G315" s="20">
        <v>17338860058</v>
      </c>
      <c r="H315" s="19" t="s">
        <v>364</v>
      </c>
      <c r="I315" s="18" t="str">
        <f>VLOOKUP(C315,[1]Sheet1!$F:$N,9,0)</f>
        <v>车丹丹</v>
      </c>
      <c r="J315" s="18">
        <v>18535222914</v>
      </c>
      <c r="K315" s="22" t="s">
        <v>20</v>
      </c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="2" customFormat="1" customHeight="1" spans="1:21">
      <c r="A316" s="18">
        <f t="shared" si="31"/>
        <v>313</v>
      </c>
      <c r="B316" s="19" t="s">
        <v>21</v>
      </c>
      <c r="C316" s="20">
        <v>3251003084</v>
      </c>
      <c r="D316" s="19" t="s">
        <v>367</v>
      </c>
      <c r="E316" s="19" t="s">
        <v>24</v>
      </c>
      <c r="F316" s="21"/>
      <c r="G316" s="20">
        <v>13799807127</v>
      </c>
      <c r="H316" s="19" t="s">
        <v>364</v>
      </c>
      <c r="I316" s="18" t="str">
        <f>VLOOKUP(C316,[1]Sheet1!$F:$N,9,0)</f>
        <v>吴杰宸</v>
      </c>
      <c r="J316" s="18">
        <v>18950146891</v>
      </c>
      <c r="K316" s="22" t="s">
        <v>20</v>
      </c>
      <c r="L316" s="1"/>
    </row>
    <row r="317" s="2" customFormat="1" customHeight="1" spans="1:21">
      <c r="A317" s="18">
        <f t="shared" si="31"/>
        <v>314</v>
      </c>
      <c r="B317" s="19" t="s">
        <v>21</v>
      </c>
      <c r="C317" s="20">
        <v>3251003085</v>
      </c>
      <c r="D317" s="19" t="s">
        <v>368</v>
      </c>
      <c r="E317" s="19" t="s">
        <v>17</v>
      </c>
      <c r="F317" s="21"/>
      <c r="G317" s="20">
        <v>13774779397</v>
      </c>
      <c r="H317" s="19" t="s">
        <v>364</v>
      </c>
      <c r="I317" s="18" t="str">
        <f>VLOOKUP(C317,[1]Sheet1!$F:$N,9,0)</f>
        <v>吴杰宸</v>
      </c>
      <c r="J317" s="18">
        <v>18950146891</v>
      </c>
      <c r="K317" s="22" t="s">
        <v>20</v>
      </c>
      <c r="M317" s="1"/>
      <c r="N317" s="1"/>
      <c r="O317" s="1"/>
      <c r="P317" s="1"/>
      <c r="Q317" s="1"/>
      <c r="R317" s="1"/>
      <c r="S317" s="1"/>
      <c r="T317" s="1"/>
      <c r="U317" s="1"/>
    </row>
    <row r="318" s="2" customFormat="1" customHeight="1" spans="1:21">
      <c r="A318" s="18">
        <f t="shared" si="31"/>
        <v>315</v>
      </c>
      <c r="B318" s="19" t="s">
        <v>21</v>
      </c>
      <c r="C318" s="20">
        <v>3251003379</v>
      </c>
      <c r="D318" s="19" t="s">
        <v>369</v>
      </c>
      <c r="E318" s="19" t="s">
        <v>24</v>
      </c>
      <c r="F318" s="21"/>
      <c r="G318" s="20">
        <v>15715006735</v>
      </c>
      <c r="H318" s="19" t="s">
        <v>364</v>
      </c>
      <c r="I318" s="18" t="str">
        <f>VLOOKUP(C318,[1]Sheet1!$F:$N,9,0)</f>
        <v>陈凌芝</v>
      </c>
      <c r="J318" s="18">
        <v>19559133917</v>
      </c>
      <c r="K318" s="22" t="s">
        <v>20</v>
      </c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="2" customFormat="1" customHeight="1" spans="1:21">
      <c r="A319" s="18">
        <f t="shared" si="31"/>
        <v>316</v>
      </c>
      <c r="B319" s="19" t="s">
        <v>21</v>
      </c>
      <c r="C319" s="20">
        <v>3251003740</v>
      </c>
      <c r="D319" s="19" t="s">
        <v>370</v>
      </c>
      <c r="E319" s="19" t="s">
        <v>24</v>
      </c>
      <c r="F319" s="21"/>
      <c r="G319" s="20">
        <v>19559373765</v>
      </c>
      <c r="H319" s="19" t="s">
        <v>364</v>
      </c>
      <c r="I319" s="18" t="str">
        <f>VLOOKUP(C319,[1]Sheet1!$F:$N,9,0)</f>
        <v>齐少鹏</v>
      </c>
      <c r="J319" s="23">
        <v>19829795802</v>
      </c>
      <c r="K319" s="22" t="s">
        <v>20</v>
      </c>
    </row>
    <row r="320" s="2" customFormat="1" customHeight="1" spans="1:21">
      <c r="A320" s="18">
        <f t="shared" si="31"/>
        <v>317</v>
      </c>
      <c r="B320" s="19" t="s">
        <v>21</v>
      </c>
      <c r="C320" s="20">
        <v>3251003836</v>
      </c>
      <c r="D320" s="19" t="s">
        <v>371</v>
      </c>
      <c r="E320" s="19" t="s">
        <v>24</v>
      </c>
      <c r="F320" s="21"/>
      <c r="G320" s="20">
        <v>18859310715</v>
      </c>
      <c r="H320" s="19" t="s">
        <v>364</v>
      </c>
      <c r="I320" s="18" t="str">
        <f>VLOOKUP(C320,[1]Sheet1!$F:$N,9,0)</f>
        <v>齐少鹏</v>
      </c>
      <c r="J320" s="23">
        <v>19829795802</v>
      </c>
      <c r="K320" s="22" t="s">
        <v>20</v>
      </c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="2" customFormat="1" customHeight="1" spans="1:21">
      <c r="A321" s="18">
        <f t="shared" si="31"/>
        <v>318</v>
      </c>
      <c r="B321" s="19" t="s">
        <v>21</v>
      </c>
      <c r="C321" s="20">
        <v>3251003972</v>
      </c>
      <c r="D321" s="19" t="s">
        <v>372</v>
      </c>
      <c r="E321" s="19" t="s">
        <v>24</v>
      </c>
      <c r="F321" s="21"/>
      <c r="G321" s="20">
        <v>17359339927</v>
      </c>
      <c r="H321" s="19" t="s">
        <v>364</v>
      </c>
      <c r="I321" s="18" t="str">
        <f>VLOOKUP(C321,[1]Sheet1!$F:$N,9,0)</f>
        <v>齐少鹏</v>
      </c>
      <c r="J321" s="23">
        <v>19829795802</v>
      </c>
      <c r="K321" s="22" t="s">
        <v>20</v>
      </c>
      <c r="M321" s="1"/>
      <c r="N321" s="1"/>
      <c r="O321" s="1"/>
      <c r="P321" s="1"/>
      <c r="Q321" s="1"/>
      <c r="R321" s="1"/>
      <c r="S321" s="1"/>
      <c r="T321" s="1"/>
      <c r="U321" s="1"/>
    </row>
    <row r="322" s="2" customFormat="1" customHeight="1" spans="1:21">
      <c r="A322" s="18">
        <f t="shared" si="31"/>
        <v>319</v>
      </c>
      <c r="B322" s="19" t="s">
        <v>21</v>
      </c>
      <c r="C322" s="20">
        <v>3251003533</v>
      </c>
      <c r="D322" s="19" t="s">
        <v>373</v>
      </c>
      <c r="E322" s="19" t="s">
        <v>17</v>
      </c>
      <c r="F322" s="21"/>
      <c r="G322" s="20">
        <v>15505979860</v>
      </c>
      <c r="H322" s="19" t="s">
        <v>374</v>
      </c>
      <c r="I322" s="18" t="str">
        <f>VLOOKUP(C322,[1]Sheet1!$F:$N,9,0)</f>
        <v>车丹丹</v>
      </c>
      <c r="J322" s="18">
        <v>18535222914</v>
      </c>
      <c r="K322" s="22" t="s">
        <v>20</v>
      </c>
      <c r="L322" s="1"/>
    </row>
    <row r="323" s="2" customFormat="1" customHeight="1" spans="1:21">
      <c r="A323" s="18">
        <f t="shared" si="31"/>
        <v>320</v>
      </c>
      <c r="B323" s="19" t="s">
        <v>21</v>
      </c>
      <c r="C323" s="20">
        <v>3251003334</v>
      </c>
      <c r="D323" s="24" t="s">
        <v>375</v>
      </c>
      <c r="E323" s="19" t="s">
        <v>17</v>
      </c>
      <c r="F323" s="21" t="s">
        <v>32</v>
      </c>
      <c r="G323" s="20">
        <v>13960578981</v>
      </c>
      <c r="H323" s="19" t="s">
        <v>315</v>
      </c>
      <c r="I323" s="18" t="str">
        <f>VLOOKUP(C323,[1]Sheet1!$F:$N,9,0)</f>
        <v>陈凌芝</v>
      </c>
      <c r="J323" s="18">
        <v>19559133917</v>
      </c>
      <c r="K323" s="22" t="s">
        <v>20</v>
      </c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="2" customFormat="1" customHeight="1" spans="1:21">
      <c r="A324" s="18">
        <f t="shared" si="31"/>
        <v>321</v>
      </c>
      <c r="B324" s="19" t="s">
        <v>55</v>
      </c>
      <c r="C324" s="20">
        <v>3251007076</v>
      </c>
      <c r="D324" s="19" t="s">
        <v>376</v>
      </c>
      <c r="E324" s="19" t="s">
        <v>17</v>
      </c>
      <c r="F324" s="25"/>
      <c r="G324" s="20">
        <v>18060195823</v>
      </c>
      <c r="H324" s="19" t="s">
        <v>374</v>
      </c>
      <c r="I324" s="18" t="s">
        <v>19</v>
      </c>
      <c r="J324" s="18">
        <v>13599045410</v>
      </c>
      <c r="K324" s="22" t="s">
        <v>20</v>
      </c>
      <c r="L324" s="10"/>
    </row>
    <row r="325" s="2" customFormat="1" customHeight="1" spans="1:21">
      <c r="A325" s="18">
        <f t="shared" ref="A325:A334" si="32">ROW()-3</f>
        <v>322</v>
      </c>
      <c r="B325" s="19" t="s">
        <v>21</v>
      </c>
      <c r="C325" s="20">
        <v>3251003055</v>
      </c>
      <c r="D325" s="19" t="s">
        <v>377</v>
      </c>
      <c r="E325" s="19" t="s">
        <v>17</v>
      </c>
      <c r="F325" s="21"/>
      <c r="G325" s="20">
        <v>18850872710</v>
      </c>
      <c r="H325" s="19" t="s">
        <v>374</v>
      </c>
      <c r="I325" s="18" t="str">
        <f>VLOOKUP(C325,[1]Sheet1!$F:$N,9,0)</f>
        <v>吴杰宸</v>
      </c>
      <c r="J325" s="18">
        <v>18950146891</v>
      </c>
      <c r="K325" s="22" t="s">
        <v>20</v>
      </c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="2" customFormat="1" customHeight="1" spans="1:21">
      <c r="A326" s="18">
        <f t="shared" si="32"/>
        <v>323</v>
      </c>
      <c r="B326" s="19" t="s">
        <v>21</v>
      </c>
      <c r="C326" s="20">
        <v>3251003207</v>
      </c>
      <c r="D326" s="19" t="s">
        <v>378</v>
      </c>
      <c r="E326" s="19" t="s">
        <v>24</v>
      </c>
      <c r="F326" s="21"/>
      <c r="G326" s="20">
        <v>13559965055</v>
      </c>
      <c r="H326" s="19" t="s">
        <v>374</v>
      </c>
      <c r="I326" s="18" t="str">
        <f>VLOOKUP(C326,[1]Sheet1!$F:$N,9,0)</f>
        <v>陈凌芝</v>
      </c>
      <c r="J326" s="18">
        <v>19559133917</v>
      </c>
      <c r="K326" s="22" t="s">
        <v>20</v>
      </c>
      <c r="M326" s="1"/>
      <c r="N326" s="1"/>
      <c r="O326" s="1"/>
      <c r="P326" s="1"/>
      <c r="Q326" s="1"/>
      <c r="R326" s="1"/>
      <c r="S326" s="1"/>
      <c r="T326" s="1"/>
      <c r="U326" s="1"/>
    </row>
    <row r="327" s="2" customFormat="1" customHeight="1" spans="1:21">
      <c r="A327" s="18">
        <f t="shared" si="32"/>
        <v>324</v>
      </c>
      <c r="B327" s="19" t="s">
        <v>21</v>
      </c>
      <c r="C327" s="20">
        <v>3251003349</v>
      </c>
      <c r="D327" s="19" t="s">
        <v>379</v>
      </c>
      <c r="E327" s="19" t="s">
        <v>17</v>
      </c>
      <c r="F327" s="21"/>
      <c r="G327" s="20">
        <v>19859756576</v>
      </c>
      <c r="H327" s="19" t="s">
        <v>374</v>
      </c>
      <c r="I327" s="18" t="str">
        <f>VLOOKUP(C327,[1]Sheet1!$F:$N,9,0)</f>
        <v>陈凌芝</v>
      </c>
      <c r="J327" s="18">
        <v>19559133917</v>
      </c>
      <c r="K327" s="22" t="s">
        <v>20</v>
      </c>
    </row>
    <row r="328" s="2" customFormat="1" customHeight="1" spans="1:21">
      <c r="A328" s="18">
        <f t="shared" si="32"/>
        <v>325</v>
      </c>
      <c r="B328" s="19" t="s">
        <v>26</v>
      </c>
      <c r="C328" s="20">
        <v>6251003047</v>
      </c>
      <c r="D328" s="19" t="s">
        <v>380</v>
      </c>
      <c r="E328" s="19" t="s">
        <v>17</v>
      </c>
      <c r="F328" s="21"/>
      <c r="G328" s="20">
        <v>18250132482</v>
      </c>
      <c r="H328" s="19" t="s">
        <v>374</v>
      </c>
      <c r="I328" s="23" t="s">
        <v>28</v>
      </c>
      <c r="J328" s="23">
        <v>13960610089</v>
      </c>
      <c r="K328" s="22" t="s">
        <v>20</v>
      </c>
      <c r="L328" s="1"/>
    </row>
    <row r="329" s="2" customFormat="1" customHeight="1" spans="1:21">
      <c r="A329" s="18">
        <f t="shared" si="32"/>
        <v>326</v>
      </c>
      <c r="B329" s="19" t="s">
        <v>26</v>
      </c>
      <c r="C329" s="20">
        <v>6251003029</v>
      </c>
      <c r="D329" s="19" t="s">
        <v>381</v>
      </c>
      <c r="E329" s="19" t="s">
        <v>17</v>
      </c>
      <c r="F329" s="21"/>
      <c r="G329" s="20">
        <v>18396156580</v>
      </c>
      <c r="H329" s="19" t="s">
        <v>374</v>
      </c>
      <c r="I329" s="23" t="s">
        <v>28</v>
      </c>
      <c r="J329" s="23">
        <v>13960610089</v>
      </c>
      <c r="K329" s="22" t="s">
        <v>20</v>
      </c>
      <c r="L329" s="1"/>
    </row>
    <row r="330" s="2" customFormat="1" customHeight="1" spans="1:21">
      <c r="A330" s="18">
        <f t="shared" si="32"/>
        <v>327</v>
      </c>
      <c r="B330" s="19" t="s">
        <v>26</v>
      </c>
      <c r="C330" s="20">
        <v>6251003035</v>
      </c>
      <c r="D330" s="19" t="s">
        <v>382</v>
      </c>
      <c r="E330" s="19" t="s">
        <v>17</v>
      </c>
      <c r="F330" s="21"/>
      <c r="G330" s="20">
        <v>19835612168</v>
      </c>
      <c r="H330" s="19" t="s">
        <v>374</v>
      </c>
      <c r="I330" s="23" t="s">
        <v>28</v>
      </c>
      <c r="J330" s="23">
        <v>13960610089</v>
      </c>
      <c r="K330" s="22" t="s">
        <v>20</v>
      </c>
    </row>
    <row r="331" s="2" customFormat="1" customHeight="1" spans="1:21">
      <c r="A331" s="18">
        <f t="shared" si="32"/>
        <v>328</v>
      </c>
      <c r="B331" s="19" t="s">
        <v>21</v>
      </c>
      <c r="C331" s="20">
        <v>3251003814</v>
      </c>
      <c r="D331" s="19" t="s">
        <v>383</v>
      </c>
      <c r="E331" s="19" t="s">
        <v>17</v>
      </c>
      <c r="F331" s="21"/>
      <c r="G331" s="20">
        <v>15960336677</v>
      </c>
      <c r="H331" s="19" t="s">
        <v>374</v>
      </c>
      <c r="I331" s="18" t="str">
        <f>VLOOKUP(C331,[1]Sheet1!$F:$N,9,0)</f>
        <v>齐少鹏</v>
      </c>
      <c r="J331" s="23">
        <v>19829795802</v>
      </c>
      <c r="K331" s="22" t="s">
        <v>20</v>
      </c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="2" customFormat="1" customHeight="1" spans="1:21">
      <c r="A332" s="18">
        <f t="shared" si="32"/>
        <v>329</v>
      </c>
      <c r="B332" s="19" t="s">
        <v>21</v>
      </c>
      <c r="C332" s="20">
        <v>3251003921</v>
      </c>
      <c r="D332" s="19" t="s">
        <v>384</v>
      </c>
      <c r="E332" s="19" t="s">
        <v>17</v>
      </c>
      <c r="F332" s="21"/>
      <c r="G332" s="20">
        <v>19859736875</v>
      </c>
      <c r="H332" s="19" t="s">
        <v>374</v>
      </c>
      <c r="I332" s="18" t="str">
        <f>VLOOKUP(C332,[1]Sheet1!$F:$N,9,0)</f>
        <v>齐少鹏</v>
      </c>
      <c r="J332" s="23">
        <v>19829795802</v>
      </c>
      <c r="K332" s="22" t="s">
        <v>20</v>
      </c>
      <c r="M332" s="1"/>
      <c r="N332" s="1"/>
      <c r="O332" s="1"/>
      <c r="P332" s="1"/>
      <c r="Q332" s="1"/>
      <c r="R332" s="1"/>
      <c r="S332" s="1"/>
      <c r="T332" s="1"/>
      <c r="U332" s="1"/>
    </row>
    <row r="333" s="2" customFormat="1" customHeight="1" spans="1:21">
      <c r="A333" s="18">
        <f t="shared" si="32"/>
        <v>330</v>
      </c>
      <c r="B333" s="19" t="s">
        <v>21</v>
      </c>
      <c r="C333" s="20">
        <v>3251003590</v>
      </c>
      <c r="D333" s="19" t="s">
        <v>385</v>
      </c>
      <c r="E333" s="19" t="s">
        <v>24</v>
      </c>
      <c r="F333" s="21"/>
      <c r="G333" s="20">
        <v>19715966050</v>
      </c>
      <c r="H333" s="19" t="s">
        <v>374</v>
      </c>
      <c r="I333" s="18" t="str">
        <f>VLOOKUP(C333,[1]Sheet1!$F:$N,9,0)</f>
        <v>车丹丹</v>
      </c>
      <c r="J333" s="18">
        <v>18535222914</v>
      </c>
      <c r="K333" s="22" t="s">
        <v>20</v>
      </c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="2" customFormat="1" customHeight="1" spans="1:21">
      <c r="A334" s="18">
        <f t="shared" si="32"/>
        <v>331</v>
      </c>
      <c r="B334" s="19" t="s">
        <v>21</v>
      </c>
      <c r="C334" s="20">
        <v>3251003679</v>
      </c>
      <c r="D334" s="19" t="s">
        <v>386</v>
      </c>
      <c r="E334" s="19" t="s">
        <v>24</v>
      </c>
      <c r="F334" s="21"/>
      <c r="G334" s="20">
        <v>18760009579</v>
      </c>
      <c r="H334" s="19" t="s">
        <v>374</v>
      </c>
      <c r="I334" s="18" t="str">
        <f>VLOOKUP(C334,[1]Sheet1!$F:$N,9,0)</f>
        <v>车丹丹</v>
      </c>
      <c r="J334" s="18">
        <v>18535222914</v>
      </c>
      <c r="K334" s="22" t="s">
        <v>20</v>
      </c>
    </row>
    <row r="335" s="2" customFormat="1" customHeight="1" spans="1:21">
      <c r="A335" s="18">
        <f t="shared" ref="A335:A344" si="33">ROW()-3</f>
        <v>332</v>
      </c>
      <c r="B335" s="19" t="s">
        <v>21</v>
      </c>
      <c r="C335" s="20">
        <v>3251003393</v>
      </c>
      <c r="D335" s="19" t="s">
        <v>387</v>
      </c>
      <c r="E335" s="19" t="s">
        <v>24</v>
      </c>
      <c r="F335" s="21"/>
      <c r="G335" s="20">
        <v>17706907967</v>
      </c>
      <c r="H335" s="19" t="s">
        <v>388</v>
      </c>
      <c r="I335" s="18" t="str">
        <f>VLOOKUP(C335,[1]Sheet1!$F:$N,9,0)</f>
        <v>车丹丹</v>
      </c>
      <c r="J335" s="18">
        <v>18535222914</v>
      </c>
      <c r="K335" s="22" t="s">
        <v>20</v>
      </c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="2" customFormat="1" customHeight="1" spans="1:21">
      <c r="A336" s="18">
        <f t="shared" si="33"/>
        <v>333</v>
      </c>
      <c r="B336" s="19" t="s">
        <v>55</v>
      </c>
      <c r="C336" s="20">
        <v>3251007020</v>
      </c>
      <c r="D336" s="19" t="s">
        <v>389</v>
      </c>
      <c r="E336" s="19" t="s">
        <v>17</v>
      </c>
      <c r="F336" s="21"/>
      <c r="G336" s="20">
        <v>15520510585</v>
      </c>
      <c r="H336" s="19" t="s">
        <v>388</v>
      </c>
      <c r="I336" s="18" t="s">
        <v>19</v>
      </c>
      <c r="J336" s="18">
        <v>13599045410</v>
      </c>
      <c r="K336" s="22" t="s">
        <v>20</v>
      </c>
      <c r="L336" s="1"/>
    </row>
    <row r="337" s="2" customFormat="1" customHeight="1" spans="1:21">
      <c r="A337" s="18">
        <f t="shared" si="33"/>
        <v>334</v>
      </c>
      <c r="B337" s="19" t="s">
        <v>21</v>
      </c>
      <c r="C337" s="20">
        <v>3251003428</v>
      </c>
      <c r="D337" s="19" t="s">
        <v>390</v>
      </c>
      <c r="E337" s="19" t="s">
        <v>17</v>
      </c>
      <c r="F337" s="21"/>
      <c r="G337" s="20">
        <v>13655993986</v>
      </c>
      <c r="H337" s="19" t="s">
        <v>388</v>
      </c>
      <c r="I337" s="18" t="str">
        <f>VLOOKUP(C337,[1]Sheet1!$F:$N,9,0)</f>
        <v>车丹丹</v>
      </c>
      <c r="J337" s="18">
        <v>18535222914</v>
      </c>
      <c r="K337" s="22" t="s">
        <v>20</v>
      </c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="2" customFormat="1" customHeight="1" spans="1:21">
      <c r="A338" s="18">
        <f t="shared" si="33"/>
        <v>335</v>
      </c>
      <c r="B338" s="19" t="s">
        <v>55</v>
      </c>
      <c r="C338" s="20">
        <v>3251007039</v>
      </c>
      <c r="D338" s="19" t="s">
        <v>391</v>
      </c>
      <c r="E338" s="19" t="s">
        <v>17</v>
      </c>
      <c r="F338" s="21"/>
      <c r="G338" s="20">
        <v>17758583612</v>
      </c>
      <c r="H338" s="19" t="s">
        <v>388</v>
      </c>
      <c r="I338" s="18" t="s">
        <v>19</v>
      </c>
      <c r="J338" s="18">
        <v>13599045410</v>
      </c>
      <c r="K338" s="22" t="s">
        <v>20</v>
      </c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="2" customFormat="1" customHeight="1" spans="1:21">
      <c r="A339" s="18">
        <f t="shared" si="33"/>
        <v>336</v>
      </c>
      <c r="B339" s="19" t="s">
        <v>55</v>
      </c>
      <c r="C339" s="20">
        <v>3251007051</v>
      </c>
      <c r="D339" s="19" t="s">
        <v>392</v>
      </c>
      <c r="E339" s="19" t="s">
        <v>17</v>
      </c>
      <c r="F339" s="21"/>
      <c r="G339" s="20">
        <v>13542900766</v>
      </c>
      <c r="H339" s="19" t="s">
        <v>388</v>
      </c>
      <c r="I339" s="18" t="s">
        <v>19</v>
      </c>
      <c r="J339" s="18">
        <v>13599045410</v>
      </c>
      <c r="K339" s="22" t="s">
        <v>20</v>
      </c>
      <c r="L339" s="1"/>
    </row>
    <row r="340" s="2" customFormat="1" customHeight="1" spans="1:21">
      <c r="A340" s="18">
        <f t="shared" si="33"/>
        <v>337</v>
      </c>
      <c r="B340" s="19" t="s">
        <v>55</v>
      </c>
      <c r="C340" s="20">
        <v>3251007059</v>
      </c>
      <c r="D340" s="19" t="s">
        <v>393</v>
      </c>
      <c r="E340" s="19" t="s">
        <v>24</v>
      </c>
      <c r="F340" s="21"/>
      <c r="G340" s="20">
        <v>18606021731</v>
      </c>
      <c r="H340" s="19" t="s">
        <v>388</v>
      </c>
      <c r="I340" s="18" t="s">
        <v>19</v>
      </c>
      <c r="J340" s="18">
        <v>13599045410</v>
      </c>
      <c r="K340" s="22" t="s">
        <v>20</v>
      </c>
      <c r="L340" s="1"/>
    </row>
    <row r="341" s="2" customFormat="1" customHeight="1" spans="1:21">
      <c r="A341" s="18">
        <f t="shared" si="33"/>
        <v>338</v>
      </c>
      <c r="B341" s="19" t="s">
        <v>21</v>
      </c>
      <c r="C341" s="20">
        <v>3251003139</v>
      </c>
      <c r="D341" s="19" t="s">
        <v>394</v>
      </c>
      <c r="E341" s="19" t="s">
        <v>24</v>
      </c>
      <c r="F341" s="21"/>
      <c r="G341" s="20">
        <v>13554863184</v>
      </c>
      <c r="H341" s="19" t="s">
        <v>388</v>
      </c>
      <c r="I341" s="18" t="str">
        <f>VLOOKUP(C341,[1]Sheet1!$F:$N,9,0)</f>
        <v>吴杰宸</v>
      </c>
      <c r="J341" s="18">
        <v>18950146891</v>
      </c>
      <c r="K341" s="22" t="s">
        <v>20</v>
      </c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="2" customFormat="1" customHeight="1" spans="1:21">
      <c r="A342" s="18">
        <f t="shared" si="33"/>
        <v>339</v>
      </c>
      <c r="B342" s="19" t="s">
        <v>21</v>
      </c>
      <c r="C342" s="20">
        <v>3251003151</v>
      </c>
      <c r="D342" s="19" t="s">
        <v>395</v>
      </c>
      <c r="E342" s="19" t="s">
        <v>17</v>
      </c>
      <c r="F342" s="21"/>
      <c r="G342" s="20">
        <v>13163880838</v>
      </c>
      <c r="H342" s="19" t="s">
        <v>388</v>
      </c>
      <c r="I342" s="18" t="str">
        <f>VLOOKUP(C342,[1]Sheet1!$F:$N,9,0)</f>
        <v>吴杰宸</v>
      </c>
      <c r="J342" s="18">
        <v>18950146891</v>
      </c>
      <c r="K342" s="22" t="s">
        <v>20</v>
      </c>
      <c r="M342" s="1"/>
      <c r="N342" s="1"/>
      <c r="O342" s="1"/>
      <c r="P342" s="1"/>
      <c r="Q342" s="1"/>
      <c r="R342" s="1"/>
      <c r="S342" s="1"/>
      <c r="T342" s="1"/>
      <c r="U342" s="1"/>
    </row>
    <row r="343" s="2" customFormat="1" customHeight="1" spans="1:21">
      <c r="A343" s="18">
        <f t="shared" si="33"/>
        <v>340</v>
      </c>
      <c r="B343" s="19" t="s">
        <v>21</v>
      </c>
      <c r="C343" s="20">
        <v>3251003263</v>
      </c>
      <c r="D343" s="19" t="s">
        <v>396</v>
      </c>
      <c r="E343" s="19" t="s">
        <v>24</v>
      </c>
      <c r="F343" s="21"/>
      <c r="G343" s="20">
        <v>18722973873</v>
      </c>
      <c r="H343" s="19" t="s">
        <v>388</v>
      </c>
      <c r="I343" s="18" t="str">
        <f>VLOOKUP(C343,[1]Sheet1!$F:$N,9,0)</f>
        <v>陈凌芝</v>
      </c>
      <c r="J343" s="18">
        <v>19559133917</v>
      </c>
      <c r="K343" s="22" t="s">
        <v>20</v>
      </c>
    </row>
    <row r="344" s="2" customFormat="1" customHeight="1" spans="1:21">
      <c r="A344" s="18">
        <f t="shared" si="33"/>
        <v>341</v>
      </c>
      <c r="B344" s="19" t="s">
        <v>21</v>
      </c>
      <c r="C344" s="20">
        <v>3251003304</v>
      </c>
      <c r="D344" s="19" t="s">
        <v>397</v>
      </c>
      <c r="E344" s="19" t="s">
        <v>17</v>
      </c>
      <c r="F344" s="21"/>
      <c r="G344" s="20">
        <v>17307765237</v>
      </c>
      <c r="H344" s="19" t="s">
        <v>388</v>
      </c>
      <c r="I344" s="18" t="str">
        <f>VLOOKUP(C344,[1]Sheet1!$F:$N,9,0)</f>
        <v>陈凌芝</v>
      </c>
      <c r="J344" s="18">
        <v>19559133917</v>
      </c>
      <c r="K344" s="22" t="s">
        <v>20</v>
      </c>
      <c r="L344" s="1"/>
    </row>
    <row r="345" s="2" customFormat="1" customHeight="1" spans="1:21">
      <c r="A345" s="18">
        <f t="shared" ref="A345:A354" si="34">ROW()-3</f>
        <v>342</v>
      </c>
      <c r="B345" s="19" t="s">
        <v>26</v>
      </c>
      <c r="C345" s="20">
        <v>6251003034</v>
      </c>
      <c r="D345" s="19" t="s">
        <v>398</v>
      </c>
      <c r="E345" s="19" t="s">
        <v>24</v>
      </c>
      <c r="F345" s="21"/>
      <c r="G345" s="20">
        <v>18259188448</v>
      </c>
      <c r="H345" s="19" t="s">
        <v>399</v>
      </c>
      <c r="I345" s="23" t="s">
        <v>28</v>
      </c>
      <c r="J345" s="23">
        <v>13960610089</v>
      </c>
      <c r="K345" s="22" t="s">
        <v>133</v>
      </c>
      <c r="M345" s="1"/>
      <c r="N345" s="1"/>
      <c r="O345" s="1"/>
      <c r="P345" s="1"/>
      <c r="Q345" s="1"/>
      <c r="R345" s="1"/>
      <c r="S345" s="1"/>
      <c r="T345" s="1"/>
      <c r="U345" s="1"/>
    </row>
    <row r="346" s="2" customFormat="1" customHeight="1" spans="1:21">
      <c r="A346" s="18">
        <f t="shared" si="34"/>
        <v>343</v>
      </c>
      <c r="B346" s="19" t="s">
        <v>21</v>
      </c>
      <c r="C346" s="20">
        <v>3251003795</v>
      </c>
      <c r="D346" s="19" t="s">
        <v>400</v>
      </c>
      <c r="E346" s="19" t="s">
        <v>24</v>
      </c>
      <c r="F346" s="21"/>
      <c r="G346" s="20">
        <v>13774524426</v>
      </c>
      <c r="H346" s="19" t="s">
        <v>388</v>
      </c>
      <c r="I346" s="18" t="str">
        <f>VLOOKUP(C346,[1]Sheet1!$F:$N,9,0)</f>
        <v>齐少鹏</v>
      </c>
      <c r="J346" s="23">
        <v>19829795802</v>
      </c>
      <c r="K346" s="22" t="s">
        <v>20</v>
      </c>
      <c r="M346" s="10"/>
      <c r="N346" s="10"/>
      <c r="O346" s="10"/>
      <c r="P346" s="10"/>
      <c r="Q346" s="10"/>
      <c r="R346" s="10"/>
      <c r="S346" s="10"/>
      <c r="T346" s="10"/>
      <c r="U346" s="10"/>
    </row>
    <row r="347" s="2" customFormat="1" customHeight="1" spans="1:21">
      <c r="A347" s="18">
        <f t="shared" si="34"/>
        <v>344</v>
      </c>
      <c r="B347" s="19" t="s">
        <v>21</v>
      </c>
      <c r="C347" s="20">
        <v>3251003137</v>
      </c>
      <c r="D347" s="24" t="s">
        <v>401</v>
      </c>
      <c r="E347" s="19" t="s">
        <v>24</v>
      </c>
      <c r="F347" s="21" t="s">
        <v>32</v>
      </c>
      <c r="G347" s="20">
        <v>13123053620</v>
      </c>
      <c r="H347" s="19" t="s">
        <v>315</v>
      </c>
      <c r="I347" s="18" t="str">
        <f>VLOOKUP(C347,[1]Sheet1!$F:$N,9,0)</f>
        <v>吴杰宸</v>
      </c>
      <c r="J347" s="18">
        <v>18950146891</v>
      </c>
      <c r="K347" s="22" t="s">
        <v>133</v>
      </c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="2" customFormat="1" customHeight="1" spans="1:21">
      <c r="A348" s="18">
        <f t="shared" si="34"/>
        <v>345</v>
      </c>
      <c r="B348" s="19" t="s">
        <v>21</v>
      </c>
      <c r="C348" s="20">
        <v>3251003844</v>
      </c>
      <c r="D348" s="19" t="s">
        <v>402</v>
      </c>
      <c r="E348" s="19" t="s">
        <v>17</v>
      </c>
      <c r="F348" s="21"/>
      <c r="G348" s="20">
        <v>13675004592</v>
      </c>
      <c r="H348" s="19" t="s">
        <v>388</v>
      </c>
      <c r="I348" s="18" t="str">
        <f>VLOOKUP(C348,[1]Sheet1!$F:$N,9,0)</f>
        <v>齐少鹏</v>
      </c>
      <c r="J348" s="23">
        <v>19829795802</v>
      </c>
      <c r="K348" s="22" t="s">
        <v>20</v>
      </c>
    </row>
    <row r="349" s="2" customFormat="1" customHeight="1" spans="1:21">
      <c r="A349" s="18">
        <f t="shared" si="34"/>
        <v>346</v>
      </c>
      <c r="B349" s="19" t="s">
        <v>21</v>
      </c>
      <c r="C349" s="20">
        <v>3251003931</v>
      </c>
      <c r="D349" s="19" t="s">
        <v>403</v>
      </c>
      <c r="E349" s="19" t="s">
        <v>17</v>
      </c>
      <c r="F349" s="39"/>
      <c r="G349" s="20">
        <v>13979939732</v>
      </c>
      <c r="H349" s="19" t="s">
        <v>388</v>
      </c>
      <c r="I349" s="18" t="str">
        <f>VLOOKUP(C349,[1]Sheet1!$F:$N,9,0)</f>
        <v>齐少鹏</v>
      </c>
      <c r="J349" s="23">
        <v>19829795802</v>
      </c>
      <c r="K349" s="22" t="s">
        <v>20</v>
      </c>
      <c r="M349" s="1"/>
      <c r="N349" s="1"/>
      <c r="O349" s="1"/>
      <c r="P349" s="1"/>
      <c r="Q349" s="1"/>
      <c r="R349" s="1"/>
      <c r="S349" s="1"/>
      <c r="T349" s="1"/>
      <c r="U349" s="1"/>
    </row>
    <row r="350" s="2" customFormat="1" customHeight="1" spans="1:21">
      <c r="A350" s="18">
        <f t="shared" si="34"/>
        <v>347</v>
      </c>
      <c r="B350" s="19" t="s">
        <v>55</v>
      </c>
      <c r="C350" s="20">
        <v>3251007024</v>
      </c>
      <c r="D350" s="19" t="s">
        <v>404</v>
      </c>
      <c r="E350" s="19" t="s">
        <v>17</v>
      </c>
      <c r="F350" s="21"/>
      <c r="G350" s="20">
        <v>18859129778</v>
      </c>
      <c r="H350" s="19" t="s">
        <v>405</v>
      </c>
      <c r="I350" s="18" t="s">
        <v>19</v>
      </c>
      <c r="J350" s="18">
        <v>13599045410</v>
      </c>
      <c r="K350" s="22" t="s">
        <v>20</v>
      </c>
    </row>
    <row r="351" s="2" customFormat="1" customHeight="1" spans="1:21">
      <c r="A351" s="18">
        <f t="shared" si="34"/>
        <v>348</v>
      </c>
      <c r="B351" s="19" t="s">
        <v>21</v>
      </c>
      <c r="C351" s="20">
        <v>3251003544</v>
      </c>
      <c r="D351" s="19" t="s">
        <v>406</v>
      </c>
      <c r="E351" s="19" t="s">
        <v>24</v>
      </c>
      <c r="F351" s="21"/>
      <c r="G351" s="20">
        <v>19885357228</v>
      </c>
      <c r="H351" s="19" t="s">
        <v>405</v>
      </c>
      <c r="I351" s="18" t="str">
        <f>VLOOKUP(C351,[1]Sheet1!$F:$N,9,0)</f>
        <v>车丹丹</v>
      </c>
      <c r="J351" s="18">
        <v>18535222914</v>
      </c>
      <c r="K351" s="22" t="s">
        <v>20</v>
      </c>
      <c r="L351" s="1"/>
    </row>
    <row r="352" s="2" customFormat="1" customHeight="1" spans="1:21">
      <c r="A352" s="18">
        <f t="shared" si="34"/>
        <v>349</v>
      </c>
      <c r="B352" s="19" t="s">
        <v>21</v>
      </c>
      <c r="C352" s="20">
        <v>3240608057</v>
      </c>
      <c r="D352" s="19" t="s">
        <v>407</v>
      </c>
      <c r="E352" s="19" t="s">
        <v>17</v>
      </c>
      <c r="F352" s="21"/>
      <c r="G352" s="20">
        <v>15312428571</v>
      </c>
      <c r="H352" s="19" t="s">
        <v>405</v>
      </c>
      <c r="I352" s="18" t="str">
        <f>VLOOKUP(C352,[1]Sheet1!$F:$N,9,0)</f>
        <v>吴杰宸</v>
      </c>
      <c r="J352" s="18">
        <v>18950146891</v>
      </c>
      <c r="K352" s="22" t="s">
        <v>20</v>
      </c>
      <c r="L352" s="1"/>
      <c r="M352" s="10"/>
      <c r="N352" s="10"/>
      <c r="O352" s="10"/>
      <c r="P352" s="10"/>
      <c r="Q352" s="10"/>
      <c r="R352" s="10"/>
      <c r="S352" s="10"/>
      <c r="T352" s="10"/>
      <c r="U352" s="10"/>
    </row>
    <row r="353" s="2" customFormat="1" customHeight="1" spans="1:21">
      <c r="A353" s="18">
        <f t="shared" si="34"/>
        <v>350</v>
      </c>
      <c r="B353" s="19" t="s">
        <v>21</v>
      </c>
      <c r="C353" s="20">
        <v>3251003024</v>
      </c>
      <c r="D353" s="19" t="s">
        <v>408</v>
      </c>
      <c r="E353" s="19" t="s">
        <v>17</v>
      </c>
      <c r="F353" s="21"/>
      <c r="G353" s="20">
        <v>19705913985</v>
      </c>
      <c r="H353" s="19" t="s">
        <v>405</v>
      </c>
      <c r="I353" s="18" t="str">
        <f>VLOOKUP(C353,[1]Sheet1!$F:$N,9,0)</f>
        <v>吴杰宸</v>
      </c>
      <c r="J353" s="18">
        <v>18950146891</v>
      </c>
      <c r="K353" s="22" t="s">
        <v>20</v>
      </c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="2" customFormat="1" customHeight="1" spans="1:21">
      <c r="A354" s="18">
        <f t="shared" si="34"/>
        <v>351</v>
      </c>
      <c r="B354" s="19" t="s">
        <v>21</v>
      </c>
      <c r="C354" s="20">
        <v>3251003035</v>
      </c>
      <c r="D354" s="19" t="s">
        <v>409</v>
      </c>
      <c r="E354" s="19" t="s">
        <v>24</v>
      </c>
      <c r="F354" s="21"/>
      <c r="G354" s="20">
        <v>19212386159</v>
      </c>
      <c r="H354" s="19" t="s">
        <v>405</v>
      </c>
      <c r="I354" s="18" t="str">
        <f>VLOOKUP(C354,[1]Sheet1!$F:$N,9,0)</f>
        <v>吴杰宸</v>
      </c>
      <c r="J354" s="18">
        <v>18950146891</v>
      </c>
      <c r="K354" s="22" t="s">
        <v>20</v>
      </c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="2" customFormat="1" customHeight="1" spans="1:21">
      <c r="A355" s="18">
        <f t="shared" ref="A355:A364" si="35">ROW()-3</f>
        <v>352</v>
      </c>
      <c r="B355" s="19" t="s">
        <v>21</v>
      </c>
      <c r="C355" s="20">
        <v>3251003118</v>
      </c>
      <c r="D355" s="19" t="s">
        <v>410</v>
      </c>
      <c r="E355" s="19" t="s">
        <v>24</v>
      </c>
      <c r="F355" s="21"/>
      <c r="G355" s="20">
        <v>19938402335</v>
      </c>
      <c r="H355" s="19" t="s">
        <v>405</v>
      </c>
      <c r="I355" s="18" t="str">
        <f>VLOOKUP(C355,[1]Sheet1!$F:$N,9,0)</f>
        <v>吴杰宸</v>
      </c>
      <c r="J355" s="18">
        <v>18950146891</v>
      </c>
      <c r="K355" s="22" t="s">
        <v>20</v>
      </c>
      <c r="L355" s="1"/>
    </row>
    <row r="356" s="2" customFormat="1" customHeight="1" spans="1:21">
      <c r="A356" s="18">
        <f t="shared" si="35"/>
        <v>353</v>
      </c>
      <c r="B356" s="19" t="s">
        <v>21</v>
      </c>
      <c r="C356" s="20">
        <v>3251003209</v>
      </c>
      <c r="D356" s="19" t="s">
        <v>411</v>
      </c>
      <c r="E356" s="19" t="s">
        <v>17</v>
      </c>
      <c r="F356" s="21"/>
      <c r="G356" s="20">
        <v>19283198924</v>
      </c>
      <c r="H356" s="19" t="s">
        <v>405</v>
      </c>
      <c r="I356" s="18" t="str">
        <f>VLOOKUP(C356,[1]Sheet1!$F:$N,9,0)</f>
        <v>陈凌芝</v>
      </c>
      <c r="J356" s="18">
        <v>19559133917</v>
      </c>
      <c r="K356" s="22" t="s">
        <v>20</v>
      </c>
      <c r="L356" s="10"/>
    </row>
    <row r="357" s="2" customFormat="1" customHeight="1" spans="1:21">
      <c r="A357" s="18">
        <f t="shared" si="35"/>
        <v>354</v>
      </c>
      <c r="B357" s="19" t="s">
        <v>21</v>
      </c>
      <c r="C357" s="20">
        <v>3251003291</v>
      </c>
      <c r="D357" s="19" t="s">
        <v>412</v>
      </c>
      <c r="E357" s="19" t="s">
        <v>17</v>
      </c>
      <c r="F357" s="21"/>
      <c r="G357" s="20">
        <v>18298559155</v>
      </c>
      <c r="H357" s="19" t="s">
        <v>405</v>
      </c>
      <c r="I357" s="18" t="str">
        <f>VLOOKUP(C357,[1]Sheet1!$F:$N,9,0)</f>
        <v>陈凌芝</v>
      </c>
      <c r="J357" s="18">
        <v>19559133917</v>
      </c>
      <c r="K357" s="22" t="s">
        <v>20</v>
      </c>
      <c r="L357" s="1"/>
    </row>
    <row r="358" s="2" customFormat="1" customHeight="1" spans="1:21">
      <c r="A358" s="18">
        <f t="shared" si="35"/>
        <v>355</v>
      </c>
      <c r="B358" s="19" t="s">
        <v>26</v>
      </c>
      <c r="C358" s="20">
        <v>6251003100</v>
      </c>
      <c r="D358" s="19" t="s">
        <v>413</v>
      </c>
      <c r="E358" s="19" t="s">
        <v>24</v>
      </c>
      <c r="F358" s="21"/>
      <c r="G358" s="20">
        <v>15359172209</v>
      </c>
      <c r="H358" s="19" t="s">
        <v>405</v>
      </c>
      <c r="I358" s="23" t="s">
        <v>28</v>
      </c>
      <c r="J358" s="23">
        <v>13960610089</v>
      </c>
      <c r="K358" s="22" t="s">
        <v>20</v>
      </c>
      <c r="M358" s="1"/>
      <c r="N358" s="1"/>
      <c r="O358" s="1"/>
      <c r="P358" s="1"/>
      <c r="Q358" s="1"/>
      <c r="R358" s="1"/>
      <c r="S358" s="1"/>
      <c r="T358" s="1"/>
      <c r="U358" s="1"/>
    </row>
    <row r="359" s="2" customFormat="1" customHeight="1" spans="1:21">
      <c r="A359" s="18">
        <f t="shared" si="35"/>
        <v>356</v>
      </c>
      <c r="B359" s="19" t="s">
        <v>21</v>
      </c>
      <c r="C359" s="20">
        <v>3251003347</v>
      </c>
      <c r="D359" s="19" t="s">
        <v>414</v>
      </c>
      <c r="E359" s="19" t="s">
        <v>17</v>
      </c>
      <c r="F359" s="21"/>
      <c r="G359" s="20">
        <v>15806076960</v>
      </c>
      <c r="H359" s="19" t="s">
        <v>405</v>
      </c>
      <c r="I359" s="18" t="str">
        <f>VLOOKUP(C359,[1]Sheet1!$F:$N,9,0)</f>
        <v>陈凌芝</v>
      </c>
      <c r="J359" s="18">
        <v>19559133917</v>
      </c>
      <c r="K359" s="22" t="s">
        <v>20</v>
      </c>
    </row>
    <row r="360" s="2" customFormat="1" customHeight="1" spans="1:21">
      <c r="A360" s="18">
        <f t="shared" si="35"/>
        <v>357</v>
      </c>
      <c r="B360" s="19" t="s">
        <v>26</v>
      </c>
      <c r="C360" s="20">
        <v>6251003020</v>
      </c>
      <c r="D360" s="19" t="s">
        <v>233</v>
      </c>
      <c r="E360" s="19" t="s">
        <v>17</v>
      </c>
      <c r="F360" s="21"/>
      <c r="G360" s="20">
        <v>18054880309</v>
      </c>
      <c r="H360" s="19" t="s">
        <v>405</v>
      </c>
      <c r="I360" s="23" t="s">
        <v>28</v>
      </c>
      <c r="J360" s="23">
        <v>13960610089</v>
      </c>
      <c r="K360" s="22" t="s">
        <v>20</v>
      </c>
    </row>
    <row r="361" s="2" customFormat="1" customHeight="1" spans="1:21">
      <c r="A361" s="18">
        <f t="shared" si="35"/>
        <v>358</v>
      </c>
      <c r="B361" s="19" t="s">
        <v>21</v>
      </c>
      <c r="C361" s="20">
        <v>3251003720</v>
      </c>
      <c r="D361" s="19" t="s">
        <v>415</v>
      </c>
      <c r="E361" s="19" t="s">
        <v>17</v>
      </c>
      <c r="F361" s="21"/>
      <c r="G361" s="20">
        <v>13255998871</v>
      </c>
      <c r="H361" s="19" t="s">
        <v>405</v>
      </c>
      <c r="I361" s="18" t="str">
        <f>VLOOKUP(C361,[1]Sheet1!$F:$N,9,0)</f>
        <v>齐少鹏</v>
      </c>
      <c r="J361" s="23">
        <v>19829795802</v>
      </c>
      <c r="K361" s="22" t="s">
        <v>20</v>
      </c>
      <c r="L361" s="1"/>
    </row>
    <row r="362" s="2" customFormat="1" customHeight="1" spans="1:21">
      <c r="A362" s="18">
        <f t="shared" si="35"/>
        <v>359</v>
      </c>
      <c r="B362" s="19" t="s">
        <v>21</v>
      </c>
      <c r="C362" s="19">
        <v>3251003747</v>
      </c>
      <c r="D362" s="24" t="s">
        <v>416</v>
      </c>
      <c r="E362" s="19" t="s">
        <v>17</v>
      </c>
      <c r="F362" s="24" t="s">
        <v>32</v>
      </c>
      <c r="G362" s="19">
        <v>13505005461</v>
      </c>
      <c r="H362" s="19" t="s">
        <v>325</v>
      </c>
      <c r="I362" s="18" t="str">
        <f>VLOOKUP(C362,[1]Sheet1!$F:$N,9,0)</f>
        <v>齐少鹏</v>
      </c>
      <c r="J362" s="23">
        <v>19829795802</v>
      </c>
      <c r="K362" s="22" t="s">
        <v>20</v>
      </c>
    </row>
    <row r="363" s="2" customFormat="1" customHeight="1" spans="1:21">
      <c r="A363" s="18">
        <f t="shared" si="35"/>
        <v>360</v>
      </c>
      <c r="B363" s="19" t="s">
        <v>21</v>
      </c>
      <c r="C363" s="20">
        <v>3251003941</v>
      </c>
      <c r="D363" s="19" t="s">
        <v>417</v>
      </c>
      <c r="E363" s="19" t="s">
        <v>24</v>
      </c>
      <c r="F363" s="21"/>
      <c r="G363" s="20">
        <v>19877512343</v>
      </c>
      <c r="H363" s="19" t="s">
        <v>405</v>
      </c>
      <c r="I363" s="18" t="str">
        <f>VLOOKUP(C363,[1]Sheet1!$F:$N,9,0)</f>
        <v>齐少鹏</v>
      </c>
      <c r="J363" s="23">
        <v>19829795802</v>
      </c>
      <c r="K363" s="22" t="s">
        <v>20</v>
      </c>
      <c r="M363" s="1"/>
      <c r="N363" s="1"/>
      <c r="O363" s="1"/>
      <c r="P363" s="1"/>
      <c r="Q363" s="1"/>
      <c r="R363" s="1"/>
      <c r="S363" s="1"/>
      <c r="T363" s="1"/>
      <c r="U363" s="1"/>
    </row>
    <row r="364" s="2" customFormat="1" customHeight="1" spans="1:21">
      <c r="A364" s="18">
        <f t="shared" si="35"/>
        <v>361</v>
      </c>
      <c r="B364" s="19" t="s">
        <v>21</v>
      </c>
      <c r="C364" s="20">
        <v>3251003976</v>
      </c>
      <c r="D364" s="19" t="s">
        <v>418</v>
      </c>
      <c r="E364" s="19" t="s">
        <v>17</v>
      </c>
      <c r="F364" s="21"/>
      <c r="G364" s="20">
        <v>15015990113</v>
      </c>
      <c r="H364" s="19" t="s">
        <v>405</v>
      </c>
      <c r="I364" s="18" t="s">
        <v>207</v>
      </c>
      <c r="J364" s="23">
        <v>19829795802</v>
      </c>
      <c r="K364" s="22" t="s">
        <v>20</v>
      </c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="2" customFormat="1" customHeight="1" spans="1:21">
      <c r="A365" s="18">
        <f t="shared" ref="A365:A374" si="36">ROW()-3</f>
        <v>362</v>
      </c>
      <c r="B365" s="19" t="s">
        <v>21</v>
      </c>
      <c r="C365" s="20">
        <v>3251003621</v>
      </c>
      <c r="D365" s="19" t="s">
        <v>419</v>
      </c>
      <c r="E365" s="19" t="s">
        <v>24</v>
      </c>
      <c r="F365" s="21"/>
      <c r="G365" s="20">
        <v>19559132977</v>
      </c>
      <c r="H365" s="19" t="s">
        <v>405</v>
      </c>
      <c r="I365" s="18" t="str">
        <f>VLOOKUP(C365,[1]Sheet1!$F:$N,9,0)</f>
        <v>车丹丹</v>
      </c>
      <c r="J365" s="18">
        <v>18535222914</v>
      </c>
      <c r="K365" s="22" t="s">
        <v>20</v>
      </c>
      <c r="M365" s="1"/>
      <c r="N365" s="1"/>
      <c r="O365" s="1"/>
      <c r="P365" s="1"/>
      <c r="Q365" s="1"/>
      <c r="R365" s="1"/>
      <c r="S365" s="1"/>
      <c r="T365" s="1"/>
      <c r="U365" s="1"/>
    </row>
    <row r="366" s="2" customFormat="1" customHeight="1" spans="1:21">
      <c r="A366" s="18">
        <f t="shared" si="36"/>
        <v>363</v>
      </c>
      <c r="B366" s="19" t="s">
        <v>21</v>
      </c>
      <c r="C366" s="20">
        <v>3251003629</v>
      </c>
      <c r="D366" s="19" t="s">
        <v>420</v>
      </c>
      <c r="E366" s="19" t="s">
        <v>24</v>
      </c>
      <c r="F366" s="21"/>
      <c r="G366" s="20">
        <v>15396002017</v>
      </c>
      <c r="H366" s="19" t="s">
        <v>405</v>
      </c>
      <c r="I366" s="18" t="str">
        <f>VLOOKUP(C366,[1]Sheet1!$F:$N,9,0)</f>
        <v>车丹丹</v>
      </c>
      <c r="J366" s="18">
        <v>18535222914</v>
      </c>
      <c r="K366" s="22" t="s">
        <v>20</v>
      </c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="2" customFormat="1" customHeight="1" spans="1:21">
      <c r="A367" s="18">
        <f t="shared" si="36"/>
        <v>364</v>
      </c>
      <c r="B367" s="19" t="s">
        <v>21</v>
      </c>
      <c r="C367" s="20">
        <v>3251003656</v>
      </c>
      <c r="D367" s="19" t="s">
        <v>421</v>
      </c>
      <c r="E367" s="19" t="s">
        <v>17</v>
      </c>
      <c r="F367" s="21"/>
      <c r="G367" s="20">
        <v>17595241088</v>
      </c>
      <c r="H367" s="19" t="s">
        <v>405</v>
      </c>
      <c r="I367" s="18" t="str">
        <f>VLOOKUP(C367,[1]Sheet1!$F:$N,9,0)</f>
        <v>车丹丹</v>
      </c>
      <c r="J367" s="18">
        <v>18535222914</v>
      </c>
      <c r="K367" s="22" t="s">
        <v>20</v>
      </c>
      <c r="L367" s="1"/>
    </row>
    <row r="368" s="2" customFormat="1" customHeight="1" spans="1:21">
      <c r="A368" s="18">
        <f t="shared" si="36"/>
        <v>365</v>
      </c>
      <c r="B368" s="19" t="s">
        <v>26</v>
      </c>
      <c r="C368" s="20">
        <v>6251003154</v>
      </c>
      <c r="D368" s="19" t="s">
        <v>422</v>
      </c>
      <c r="E368" s="19" t="s">
        <v>17</v>
      </c>
      <c r="F368" s="21"/>
      <c r="G368" s="20">
        <v>13799391209</v>
      </c>
      <c r="H368" s="19" t="s">
        <v>423</v>
      </c>
      <c r="I368" s="23" t="s">
        <v>28</v>
      </c>
      <c r="J368" s="23">
        <v>13960610089</v>
      </c>
      <c r="K368" s="22" t="s">
        <v>20</v>
      </c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="2" customFormat="1" customHeight="1" spans="1:21">
      <c r="A369" s="18">
        <f t="shared" si="36"/>
        <v>366</v>
      </c>
      <c r="B369" s="19" t="s">
        <v>55</v>
      </c>
      <c r="C369" s="20">
        <v>3251007029</v>
      </c>
      <c r="D369" s="19" t="s">
        <v>424</v>
      </c>
      <c r="E369" s="19" t="s">
        <v>17</v>
      </c>
      <c r="F369" s="21"/>
      <c r="G369" s="20">
        <v>17508959907</v>
      </c>
      <c r="H369" s="19" t="s">
        <v>423</v>
      </c>
      <c r="I369" s="18" t="s">
        <v>19</v>
      </c>
      <c r="J369" s="18">
        <v>13599045410</v>
      </c>
      <c r="K369" s="22" t="s">
        <v>20</v>
      </c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="2" customFormat="1" customHeight="1" spans="1:21">
      <c r="A370" s="18">
        <f t="shared" si="36"/>
        <v>367</v>
      </c>
      <c r="B370" s="19" t="s">
        <v>21</v>
      </c>
      <c r="C370" s="20">
        <v>3251003539</v>
      </c>
      <c r="D370" s="19" t="s">
        <v>425</v>
      </c>
      <c r="E370" s="19" t="s">
        <v>24</v>
      </c>
      <c r="F370" s="21"/>
      <c r="G370" s="20">
        <v>18120798506</v>
      </c>
      <c r="H370" s="19" t="s">
        <v>423</v>
      </c>
      <c r="I370" s="18" t="str">
        <f>VLOOKUP(C370,[1]Sheet1!$F:$N,9,0)</f>
        <v>车丹丹</v>
      </c>
      <c r="J370" s="18">
        <v>18535222914</v>
      </c>
      <c r="K370" s="22" t="s">
        <v>20</v>
      </c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="2" customFormat="1" customHeight="1" spans="1:21">
      <c r="A371" s="18">
        <f t="shared" si="36"/>
        <v>368</v>
      </c>
      <c r="B371" s="19" t="s">
        <v>21</v>
      </c>
      <c r="C371" s="20">
        <v>3251003548</v>
      </c>
      <c r="D371" s="19" t="s">
        <v>426</v>
      </c>
      <c r="E371" s="19" t="s">
        <v>24</v>
      </c>
      <c r="F371" s="21"/>
      <c r="G371" s="20">
        <v>18344945202</v>
      </c>
      <c r="H371" s="19" t="s">
        <v>423</v>
      </c>
      <c r="I371" s="18" t="str">
        <f>VLOOKUP(C371,[1]Sheet1!$F:$N,9,0)</f>
        <v>车丹丹</v>
      </c>
      <c r="J371" s="18">
        <v>18535222914</v>
      </c>
      <c r="K371" s="22" t="s">
        <v>20</v>
      </c>
      <c r="M371" s="1"/>
      <c r="N371" s="1"/>
      <c r="O371" s="1"/>
      <c r="P371" s="1"/>
      <c r="Q371" s="1"/>
      <c r="R371" s="1"/>
      <c r="S371" s="1"/>
      <c r="T371" s="1"/>
      <c r="U371" s="1"/>
    </row>
    <row r="372" s="2" customFormat="1" customHeight="1" spans="1:21">
      <c r="A372" s="18">
        <f t="shared" si="36"/>
        <v>369</v>
      </c>
      <c r="B372" s="19" t="s">
        <v>55</v>
      </c>
      <c r="C372" s="20">
        <v>3251007073</v>
      </c>
      <c r="D372" s="19" t="s">
        <v>427</v>
      </c>
      <c r="E372" s="19" t="s">
        <v>17</v>
      </c>
      <c r="F372" s="21"/>
      <c r="G372" s="20">
        <v>15159611376</v>
      </c>
      <c r="H372" s="19" t="s">
        <v>423</v>
      </c>
      <c r="I372" s="18" t="s">
        <v>19</v>
      </c>
      <c r="J372" s="18">
        <v>13599045410</v>
      </c>
      <c r="K372" s="22" t="s">
        <v>20</v>
      </c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="2" customFormat="1" customHeight="1" spans="1:21">
      <c r="A373" s="18">
        <f t="shared" si="36"/>
        <v>370</v>
      </c>
      <c r="B373" s="19" t="s">
        <v>21</v>
      </c>
      <c r="C373" s="20">
        <v>3251003577</v>
      </c>
      <c r="D373" s="19" t="s">
        <v>428</v>
      </c>
      <c r="E373" s="19" t="s">
        <v>17</v>
      </c>
      <c r="F373" s="21"/>
      <c r="G373" s="20">
        <v>17720768637</v>
      </c>
      <c r="H373" s="19" t="s">
        <v>423</v>
      </c>
      <c r="I373" s="18" t="str">
        <f>VLOOKUP(C373,[1]Sheet1!$F:$N,9,0)</f>
        <v>车丹丹</v>
      </c>
      <c r="J373" s="18">
        <v>18535222914</v>
      </c>
      <c r="K373" s="22" t="s">
        <v>20</v>
      </c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="2" customFormat="1" customHeight="1" spans="1:21">
      <c r="A374" s="18">
        <f t="shared" si="36"/>
        <v>371</v>
      </c>
      <c r="B374" s="19" t="s">
        <v>21</v>
      </c>
      <c r="C374" s="20">
        <v>3251003322</v>
      </c>
      <c r="D374" s="19" t="s">
        <v>429</v>
      </c>
      <c r="E374" s="19" t="s">
        <v>24</v>
      </c>
      <c r="F374" s="25"/>
      <c r="G374" s="20">
        <v>17305013789</v>
      </c>
      <c r="H374" s="19" t="s">
        <v>423</v>
      </c>
      <c r="I374" s="18" t="str">
        <f>VLOOKUP(C374,[1]Sheet1!$F:$N,9,0)</f>
        <v>陈凌芝</v>
      </c>
      <c r="J374" s="18">
        <v>19559133917</v>
      </c>
      <c r="K374" s="22" t="s">
        <v>20</v>
      </c>
    </row>
    <row r="375" s="2" customFormat="1" customHeight="1" spans="1:21">
      <c r="A375" s="18">
        <f t="shared" ref="A375:A384" si="37">ROW()-3</f>
        <v>372</v>
      </c>
      <c r="B375" s="19" t="s">
        <v>21</v>
      </c>
      <c r="C375" s="20">
        <v>3251003450</v>
      </c>
      <c r="D375" s="24" t="s">
        <v>430</v>
      </c>
      <c r="E375" s="19" t="s">
        <v>24</v>
      </c>
      <c r="F375" s="21" t="s">
        <v>32</v>
      </c>
      <c r="G375" s="20">
        <v>18960607639</v>
      </c>
      <c r="H375" s="19" t="s">
        <v>355</v>
      </c>
      <c r="I375" s="18" t="str">
        <f>VLOOKUP(C375,[1]Sheet1!$F:$N,9,0)</f>
        <v>车丹丹</v>
      </c>
      <c r="J375" s="18">
        <v>18535222914</v>
      </c>
      <c r="K375" s="22" t="s">
        <v>20</v>
      </c>
    </row>
    <row r="376" s="2" customFormat="1" customHeight="1" spans="1:21">
      <c r="A376" s="18">
        <f t="shared" si="37"/>
        <v>373</v>
      </c>
      <c r="B376" s="19" t="s">
        <v>21</v>
      </c>
      <c r="C376" s="20">
        <v>3251003825</v>
      </c>
      <c r="D376" s="19" t="s">
        <v>431</v>
      </c>
      <c r="E376" s="19" t="s">
        <v>17</v>
      </c>
      <c r="F376" s="21"/>
      <c r="G376" s="20">
        <v>18105917815</v>
      </c>
      <c r="H376" s="19" t="s">
        <v>423</v>
      </c>
      <c r="I376" s="18" t="str">
        <f>VLOOKUP(C376,[1]Sheet1!$F:$N,9,0)</f>
        <v>齐少鹏</v>
      </c>
      <c r="J376" s="23">
        <v>19829795802</v>
      </c>
      <c r="K376" s="22" t="s">
        <v>20</v>
      </c>
    </row>
    <row r="377" s="2" customFormat="1" customHeight="1" spans="1:21">
      <c r="A377" s="18">
        <f t="shared" si="37"/>
        <v>374</v>
      </c>
      <c r="B377" s="19" t="s">
        <v>21</v>
      </c>
      <c r="C377" s="20">
        <v>3251003891</v>
      </c>
      <c r="D377" s="19" t="s">
        <v>432</v>
      </c>
      <c r="E377" s="19" t="s">
        <v>24</v>
      </c>
      <c r="F377" s="21"/>
      <c r="G377" s="20">
        <v>17281167930</v>
      </c>
      <c r="H377" s="19" t="s">
        <v>423</v>
      </c>
      <c r="I377" s="18" t="str">
        <f>VLOOKUP(C377,[1]Sheet1!$F:$N,9,0)</f>
        <v>齐少鹏</v>
      </c>
      <c r="J377" s="23">
        <v>19829795802</v>
      </c>
      <c r="K377" s="22" t="s">
        <v>20</v>
      </c>
    </row>
    <row r="378" s="2" customFormat="1" customHeight="1" spans="1:21">
      <c r="A378" s="18">
        <f t="shared" si="37"/>
        <v>375</v>
      </c>
      <c r="B378" s="19" t="s">
        <v>21</v>
      </c>
      <c r="C378" s="20">
        <v>3251003898</v>
      </c>
      <c r="D378" s="19" t="s">
        <v>433</v>
      </c>
      <c r="E378" s="19" t="s">
        <v>24</v>
      </c>
      <c r="F378" s="31"/>
      <c r="G378" s="20">
        <v>15396113981</v>
      </c>
      <c r="H378" s="19" t="s">
        <v>423</v>
      </c>
      <c r="I378" s="18" t="str">
        <f>VLOOKUP(C378,[1]Sheet1!$F:$N,9,0)</f>
        <v>齐少鹏</v>
      </c>
      <c r="J378" s="23">
        <v>19829795802</v>
      </c>
      <c r="K378" s="22" t="s">
        <v>20</v>
      </c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="2" customFormat="1" customHeight="1" spans="1:21">
      <c r="A379" s="18">
        <f t="shared" si="37"/>
        <v>376</v>
      </c>
      <c r="B379" s="19" t="s">
        <v>21</v>
      </c>
      <c r="C379" s="20">
        <v>3251003086</v>
      </c>
      <c r="D379" s="19" t="s">
        <v>434</v>
      </c>
      <c r="E379" s="19" t="s">
        <v>17</v>
      </c>
      <c r="F379" s="21"/>
      <c r="G379" s="20">
        <v>15259109385</v>
      </c>
      <c r="H379" s="19" t="s">
        <v>423</v>
      </c>
      <c r="I379" s="18" t="str">
        <f>VLOOKUP(C379,[1]Sheet1!$F:$N,9,0)</f>
        <v>吴杰宸</v>
      </c>
      <c r="J379" s="18">
        <v>18950146891</v>
      </c>
      <c r="K379" s="22" t="s">
        <v>20</v>
      </c>
      <c r="M379" s="1"/>
      <c r="N379" s="1"/>
      <c r="O379" s="1"/>
      <c r="P379" s="1"/>
      <c r="Q379" s="1"/>
      <c r="R379" s="1"/>
      <c r="S379" s="1"/>
      <c r="T379" s="1"/>
      <c r="U379" s="1"/>
    </row>
    <row r="380" s="2" customFormat="1" customHeight="1" spans="1:21">
      <c r="A380" s="18">
        <f t="shared" si="37"/>
        <v>377</v>
      </c>
      <c r="B380" s="19" t="s">
        <v>55</v>
      </c>
      <c r="C380" s="20">
        <v>3251007116</v>
      </c>
      <c r="D380" s="19" t="s">
        <v>435</v>
      </c>
      <c r="E380" s="19" t="s">
        <v>24</v>
      </c>
      <c r="F380" s="21"/>
      <c r="G380" s="20">
        <v>17720751790</v>
      </c>
      <c r="H380" s="19" t="s">
        <v>423</v>
      </c>
      <c r="I380" s="18" t="s">
        <v>19</v>
      </c>
      <c r="J380" s="18">
        <v>13599045410</v>
      </c>
      <c r="K380" s="22" t="s">
        <v>20</v>
      </c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="2" customFormat="1" customHeight="1" spans="1:21">
      <c r="A381" s="18">
        <f t="shared" si="37"/>
        <v>378</v>
      </c>
      <c r="B381" s="19" t="s">
        <v>21</v>
      </c>
      <c r="C381" s="19">
        <v>3251003851</v>
      </c>
      <c r="D381" s="19" t="s">
        <v>436</v>
      </c>
      <c r="E381" s="19" t="s">
        <v>24</v>
      </c>
      <c r="F381" s="24"/>
      <c r="G381" s="19">
        <v>13959150355</v>
      </c>
      <c r="H381" s="19" t="s">
        <v>423</v>
      </c>
      <c r="I381" s="18" t="str">
        <f>VLOOKUP(C381,[1]Sheet1!$F:$N,9,0)</f>
        <v>齐少鹏</v>
      </c>
      <c r="J381" s="23">
        <v>19829795802</v>
      </c>
      <c r="K381" s="22" t="s">
        <v>20</v>
      </c>
      <c r="L381" s="1"/>
    </row>
    <row r="382" s="2" customFormat="1" customHeight="1" spans="1:21">
      <c r="A382" s="18">
        <f t="shared" si="37"/>
        <v>379</v>
      </c>
      <c r="B382" s="19" t="s">
        <v>21</v>
      </c>
      <c r="C382" s="19">
        <v>3251003813</v>
      </c>
      <c r="D382" s="19" t="s">
        <v>437</v>
      </c>
      <c r="E382" s="19" t="s">
        <v>24</v>
      </c>
      <c r="F382" s="24"/>
      <c r="G382" s="19">
        <v>19224072257</v>
      </c>
      <c r="H382" s="19" t="s">
        <v>423</v>
      </c>
      <c r="I382" s="18" t="str">
        <f>VLOOKUP(C382,[1]Sheet1!$F:$N,9,0)</f>
        <v>齐少鹏</v>
      </c>
      <c r="J382" s="23">
        <v>19829795802</v>
      </c>
      <c r="K382" s="22" t="s">
        <v>20</v>
      </c>
      <c r="L382" s="36"/>
      <c r="M382" s="40"/>
      <c r="N382" s="27"/>
      <c r="O382" s="26"/>
      <c r="P382" s="35"/>
      <c r="Q382" s="35"/>
      <c r="R382" s="35"/>
      <c r="S382" s="35"/>
      <c r="T382" s="35"/>
      <c r="U382" s="35"/>
    </row>
    <row r="383" s="2" customFormat="1" customHeight="1" spans="1:21">
      <c r="A383" s="18">
        <f t="shared" si="37"/>
        <v>380</v>
      </c>
      <c r="B383" s="19" t="s">
        <v>21</v>
      </c>
      <c r="C383" s="19">
        <v>3251003789</v>
      </c>
      <c r="D383" s="19" t="s">
        <v>438</v>
      </c>
      <c r="E383" s="19" t="s">
        <v>17</v>
      </c>
      <c r="F383" s="24"/>
      <c r="G383" s="19">
        <v>15159602261</v>
      </c>
      <c r="H383" s="19" t="s">
        <v>423</v>
      </c>
      <c r="I383" s="18" t="str">
        <f>VLOOKUP(C383,[1]Sheet1!$F:$N,9,0)</f>
        <v>齐少鹏</v>
      </c>
      <c r="J383" s="23">
        <v>19829795802</v>
      </c>
      <c r="K383" s="22" t="s">
        <v>20</v>
      </c>
      <c r="L383" s="34"/>
      <c r="M383" s="41"/>
      <c r="N383" s="27"/>
      <c r="O383" s="26"/>
      <c r="P383" s="37"/>
      <c r="Q383" s="37"/>
      <c r="R383" s="37"/>
      <c r="S383" s="37"/>
      <c r="T383" s="37"/>
      <c r="U383" s="37"/>
    </row>
    <row r="384" s="2" customFormat="1" customHeight="1" spans="1:21">
      <c r="A384" s="18">
        <f t="shared" si="37"/>
        <v>381</v>
      </c>
      <c r="B384" s="19" t="s">
        <v>21</v>
      </c>
      <c r="C384" s="19">
        <v>3251003545</v>
      </c>
      <c r="D384" s="19" t="s">
        <v>439</v>
      </c>
      <c r="E384" s="19" t="s">
        <v>17</v>
      </c>
      <c r="F384" s="24"/>
      <c r="G384" s="19">
        <v>15259139792</v>
      </c>
      <c r="H384" s="19" t="s">
        <v>423</v>
      </c>
      <c r="I384" s="18" t="str">
        <f>VLOOKUP(C384,[1]Sheet1!$F:$N,9,0)</f>
        <v>车丹丹</v>
      </c>
      <c r="J384" s="18">
        <v>18535222914</v>
      </c>
      <c r="K384" s="22" t="s">
        <v>20</v>
      </c>
      <c r="L384" s="34"/>
      <c r="M384" s="40"/>
      <c r="N384" s="27"/>
      <c r="O384" s="26"/>
      <c r="P384" s="35"/>
      <c r="Q384" s="35"/>
      <c r="R384" s="35"/>
      <c r="S384" s="35"/>
      <c r="T384" s="35"/>
      <c r="U384" s="35"/>
    </row>
    <row r="385" s="2" customFormat="1" customHeight="1" spans="1:21">
      <c r="A385" s="18">
        <f t="shared" ref="A385:A394" si="38">ROW()-3</f>
        <v>382</v>
      </c>
      <c r="B385" s="19" t="s">
        <v>21</v>
      </c>
      <c r="C385" s="19">
        <v>3251003233</v>
      </c>
      <c r="D385" s="19" t="s">
        <v>440</v>
      </c>
      <c r="E385" s="19" t="s">
        <v>24</v>
      </c>
      <c r="F385" s="24"/>
      <c r="G385" s="19">
        <v>18120889516</v>
      </c>
      <c r="H385" s="19" t="s">
        <v>423</v>
      </c>
      <c r="I385" s="18" t="str">
        <f>VLOOKUP(C385,[1]Sheet1!$F:$N,9,0)</f>
        <v>陈凌芝</v>
      </c>
      <c r="J385" s="18">
        <v>19559133917</v>
      </c>
      <c r="K385" s="22" t="s">
        <v>20</v>
      </c>
      <c r="L385" s="27"/>
      <c r="M385" s="42"/>
      <c r="N385" s="27"/>
      <c r="O385" s="26"/>
      <c r="P385" s="43"/>
      <c r="Q385" s="43"/>
      <c r="R385" s="43"/>
      <c r="S385" s="43"/>
      <c r="T385" s="43"/>
      <c r="U385" s="43"/>
    </row>
    <row r="386" s="2" customFormat="1" customHeight="1" spans="1:21">
      <c r="A386" s="18">
        <f t="shared" si="38"/>
        <v>383</v>
      </c>
      <c r="B386" s="44" t="s">
        <v>21</v>
      </c>
      <c r="C386" s="45">
        <v>3240515058</v>
      </c>
      <c r="D386" s="44" t="s">
        <v>441</v>
      </c>
      <c r="E386" s="44" t="s">
        <v>24</v>
      </c>
      <c r="F386" s="24"/>
      <c r="G386" s="45">
        <v>18559929959</v>
      </c>
      <c r="H386" s="19" t="s">
        <v>423</v>
      </c>
      <c r="I386" s="18" t="str">
        <f>VLOOKUP(C386,[1]Sheet1!$F:$N,9,0)</f>
        <v>连芯</v>
      </c>
      <c r="J386" s="45">
        <v>13799986992</v>
      </c>
      <c r="K386" s="22" t="s">
        <v>20</v>
      </c>
      <c r="L386" s="27"/>
      <c r="M386" s="42"/>
      <c r="N386" s="27"/>
      <c r="O386" s="26"/>
      <c r="P386" s="43"/>
      <c r="Q386" s="43"/>
      <c r="R386" s="43"/>
      <c r="S386" s="43"/>
      <c r="T386" s="43"/>
      <c r="U386" s="43"/>
    </row>
    <row r="387" s="2" customFormat="1" customHeight="1" spans="1:21">
      <c r="A387" s="18">
        <f t="shared" si="38"/>
        <v>384</v>
      </c>
      <c r="B387" s="19" t="s">
        <v>55</v>
      </c>
      <c r="C387" s="20">
        <v>3251007022</v>
      </c>
      <c r="D387" s="19" t="s">
        <v>442</v>
      </c>
      <c r="E387" s="19" t="s">
        <v>17</v>
      </c>
      <c r="F387" s="21"/>
      <c r="G387" s="20">
        <v>13358232086</v>
      </c>
      <c r="H387" s="19" t="s">
        <v>443</v>
      </c>
      <c r="I387" s="18" t="s">
        <v>19</v>
      </c>
      <c r="J387" s="18">
        <v>13599045410</v>
      </c>
      <c r="K387" s="22" t="s">
        <v>20</v>
      </c>
      <c r="L387" s="26"/>
      <c r="M387" s="26"/>
      <c r="N387" s="27"/>
      <c r="O387" s="26"/>
      <c r="P387" s="1"/>
      <c r="Q387" s="1"/>
      <c r="R387" s="1"/>
      <c r="S387" s="1"/>
      <c r="T387" s="1"/>
      <c r="U387" s="1"/>
    </row>
    <row r="388" s="2" customFormat="1" customHeight="1" spans="1:21">
      <c r="A388" s="18">
        <f t="shared" si="38"/>
        <v>385</v>
      </c>
      <c r="B388" s="19" t="s">
        <v>55</v>
      </c>
      <c r="C388" s="20">
        <v>3251007049</v>
      </c>
      <c r="D388" s="19" t="s">
        <v>444</v>
      </c>
      <c r="E388" s="19" t="s">
        <v>17</v>
      </c>
      <c r="F388" s="21"/>
      <c r="G388" s="20">
        <v>19854458258</v>
      </c>
      <c r="H388" s="19" t="s">
        <v>443</v>
      </c>
      <c r="I388" s="18" t="s">
        <v>19</v>
      </c>
      <c r="J388" s="18">
        <v>13599045410</v>
      </c>
      <c r="K388" s="22" t="s">
        <v>20</v>
      </c>
    </row>
    <row r="389" s="2" customFormat="1" customHeight="1" spans="1:21">
      <c r="A389" s="18">
        <f t="shared" si="38"/>
        <v>386</v>
      </c>
      <c r="B389" s="19" t="s">
        <v>21</v>
      </c>
      <c r="C389" s="20">
        <v>3251003473</v>
      </c>
      <c r="D389" s="19" t="s">
        <v>445</v>
      </c>
      <c r="E389" s="19" t="s">
        <v>24</v>
      </c>
      <c r="F389" s="21"/>
      <c r="G389" s="20">
        <v>18906961820</v>
      </c>
      <c r="H389" s="19" t="s">
        <v>443</v>
      </c>
      <c r="I389" s="18" t="str">
        <f>VLOOKUP(C389,[1]Sheet1!$F:$N,9,0)</f>
        <v>车丹丹</v>
      </c>
      <c r="J389" s="18">
        <v>18535222914</v>
      </c>
      <c r="K389" s="22" t="s">
        <v>20</v>
      </c>
      <c r="M389" s="1"/>
      <c r="N389" s="1"/>
      <c r="O389" s="1"/>
      <c r="P389" s="1"/>
      <c r="Q389" s="1"/>
      <c r="R389" s="1"/>
      <c r="S389" s="1"/>
      <c r="T389" s="1"/>
      <c r="U389" s="1"/>
    </row>
    <row r="390" s="2" customFormat="1" customHeight="1" spans="1:21">
      <c r="A390" s="18">
        <f t="shared" si="38"/>
        <v>387</v>
      </c>
      <c r="B390" s="19" t="s">
        <v>21</v>
      </c>
      <c r="C390" s="20">
        <v>3251003490</v>
      </c>
      <c r="D390" s="19" t="s">
        <v>446</v>
      </c>
      <c r="E390" s="19" t="s">
        <v>24</v>
      </c>
      <c r="F390" s="21"/>
      <c r="G390" s="20">
        <v>19924925327</v>
      </c>
      <c r="H390" s="19" t="s">
        <v>443</v>
      </c>
      <c r="I390" s="18" t="str">
        <f>VLOOKUP(C390,[1]Sheet1!$F:$N,9,0)</f>
        <v>车丹丹</v>
      </c>
      <c r="J390" s="18">
        <v>18535222914</v>
      </c>
      <c r="K390" s="22" t="s">
        <v>20</v>
      </c>
      <c r="L390" s="1"/>
    </row>
    <row r="391" s="2" customFormat="1" customHeight="1" spans="1:21">
      <c r="A391" s="18">
        <f t="shared" si="38"/>
        <v>388</v>
      </c>
      <c r="B391" s="19" t="s">
        <v>55</v>
      </c>
      <c r="C391" s="20">
        <v>3251007064</v>
      </c>
      <c r="D391" s="19" t="s">
        <v>447</v>
      </c>
      <c r="E391" s="19" t="s">
        <v>24</v>
      </c>
      <c r="F391" s="21"/>
      <c r="G391" s="20">
        <v>15260506954</v>
      </c>
      <c r="H391" s="19" t="s">
        <v>443</v>
      </c>
      <c r="I391" s="18" t="s">
        <v>19</v>
      </c>
      <c r="J391" s="18">
        <v>13599045410</v>
      </c>
      <c r="K391" s="22" t="s">
        <v>20</v>
      </c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="2" customFormat="1" customHeight="1" spans="1:21">
      <c r="A392" s="18">
        <f t="shared" si="38"/>
        <v>389</v>
      </c>
      <c r="B392" s="19" t="s">
        <v>55</v>
      </c>
      <c r="C392" s="20">
        <v>3251007091</v>
      </c>
      <c r="D392" s="19" t="s">
        <v>448</v>
      </c>
      <c r="E392" s="19" t="s">
        <v>17</v>
      </c>
      <c r="F392" s="21"/>
      <c r="G392" s="20">
        <v>19559156275</v>
      </c>
      <c r="H392" s="19" t="s">
        <v>443</v>
      </c>
      <c r="I392" s="18" t="s">
        <v>19</v>
      </c>
      <c r="J392" s="18">
        <v>13599045410</v>
      </c>
      <c r="K392" s="22" t="s">
        <v>20</v>
      </c>
    </row>
    <row r="393" s="2" customFormat="1" customHeight="1" spans="1:21">
      <c r="A393" s="18">
        <f t="shared" si="38"/>
        <v>390</v>
      </c>
      <c r="B393" s="19" t="s">
        <v>21</v>
      </c>
      <c r="C393" s="20">
        <v>3251003592</v>
      </c>
      <c r="D393" s="19" t="s">
        <v>449</v>
      </c>
      <c r="E393" s="19" t="s">
        <v>17</v>
      </c>
      <c r="F393" s="21"/>
      <c r="G393" s="20">
        <v>17886359596</v>
      </c>
      <c r="H393" s="19" t="s">
        <v>443</v>
      </c>
      <c r="I393" s="18" t="str">
        <f>VLOOKUP(C393,[1]Sheet1!$F:$N,9,0)</f>
        <v>车丹丹</v>
      </c>
      <c r="J393" s="18">
        <v>18535222914</v>
      </c>
      <c r="K393" s="22" t="s">
        <v>20</v>
      </c>
      <c r="L393" s="1"/>
    </row>
    <row r="394" s="2" customFormat="1" customHeight="1" spans="1:21">
      <c r="A394" s="18">
        <f t="shared" si="38"/>
        <v>391</v>
      </c>
      <c r="B394" s="19" t="s">
        <v>21</v>
      </c>
      <c r="C394" s="20">
        <v>3251003615</v>
      </c>
      <c r="D394" s="19" t="s">
        <v>450</v>
      </c>
      <c r="E394" s="19" t="s">
        <v>24</v>
      </c>
      <c r="F394" s="21"/>
      <c r="G394" s="20">
        <v>15080053700</v>
      </c>
      <c r="H394" s="19" t="s">
        <v>443</v>
      </c>
      <c r="I394" s="18" t="str">
        <f>VLOOKUP(C394,[1]Sheet1!$F:$N,9,0)</f>
        <v>车丹丹</v>
      </c>
      <c r="J394" s="18">
        <v>18535222914</v>
      </c>
      <c r="K394" s="22" t="s">
        <v>20</v>
      </c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="2" customFormat="1" customHeight="1" spans="1:21">
      <c r="A395" s="18">
        <f t="shared" ref="A395:A404" si="39">ROW()-3</f>
        <v>392</v>
      </c>
      <c r="B395" s="19" t="s">
        <v>21</v>
      </c>
      <c r="C395" s="20">
        <v>3251003135</v>
      </c>
      <c r="D395" s="19" t="s">
        <v>451</v>
      </c>
      <c r="E395" s="19" t="s">
        <v>17</v>
      </c>
      <c r="F395" s="21"/>
      <c r="G395" s="20">
        <v>19072326038</v>
      </c>
      <c r="H395" s="19" t="s">
        <v>443</v>
      </c>
      <c r="I395" s="18" t="str">
        <f>VLOOKUP(C395,[1]Sheet1!$F:$N,9,0)</f>
        <v>吴杰宸</v>
      </c>
      <c r="J395" s="18">
        <v>18950146891</v>
      </c>
      <c r="K395" s="22" t="s">
        <v>20</v>
      </c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="2" customFormat="1" customHeight="1" spans="1:21">
      <c r="A396" s="18">
        <f t="shared" si="39"/>
        <v>393</v>
      </c>
      <c r="B396" s="19" t="s">
        <v>21</v>
      </c>
      <c r="C396" s="20">
        <v>3251003216</v>
      </c>
      <c r="D396" s="19" t="s">
        <v>452</v>
      </c>
      <c r="E396" s="19" t="s">
        <v>24</v>
      </c>
      <c r="F396" s="21"/>
      <c r="G396" s="20">
        <v>19960726294</v>
      </c>
      <c r="H396" s="19" t="s">
        <v>443</v>
      </c>
      <c r="I396" s="18" t="str">
        <f>VLOOKUP(C396,[1]Sheet1!$F:$N,9,0)</f>
        <v>陈凌芝</v>
      </c>
      <c r="J396" s="18">
        <v>19559133917</v>
      </c>
      <c r="K396" s="22" t="s">
        <v>20</v>
      </c>
      <c r="L396" s="1"/>
    </row>
    <row r="397" s="2" customFormat="1" customHeight="1" spans="1:21">
      <c r="A397" s="18">
        <f t="shared" si="39"/>
        <v>394</v>
      </c>
      <c r="B397" s="19" t="s">
        <v>21</v>
      </c>
      <c r="C397" s="20">
        <v>3251003296</v>
      </c>
      <c r="D397" s="19" t="s">
        <v>453</v>
      </c>
      <c r="E397" s="19" t="s">
        <v>24</v>
      </c>
      <c r="F397" s="21"/>
      <c r="G397" s="20">
        <v>18759657365</v>
      </c>
      <c r="H397" s="19" t="s">
        <v>443</v>
      </c>
      <c r="I397" s="18" t="str">
        <f>VLOOKUP(C397,[1]Sheet1!$F:$N,9,0)</f>
        <v>陈凌芝</v>
      </c>
      <c r="J397" s="18">
        <v>19559133917</v>
      </c>
      <c r="K397" s="22" t="s">
        <v>20</v>
      </c>
      <c r="L397" s="1"/>
    </row>
    <row r="398" s="2" customFormat="1" customHeight="1" spans="1:21">
      <c r="A398" s="18">
        <f t="shared" si="39"/>
        <v>395</v>
      </c>
      <c r="B398" s="19" t="s">
        <v>21</v>
      </c>
      <c r="C398" s="20">
        <v>3251003303</v>
      </c>
      <c r="D398" s="19" t="s">
        <v>454</v>
      </c>
      <c r="E398" s="19" t="s">
        <v>24</v>
      </c>
      <c r="F398" s="21"/>
      <c r="G398" s="20">
        <v>18965876217</v>
      </c>
      <c r="H398" s="19" t="s">
        <v>443</v>
      </c>
      <c r="I398" s="18" t="str">
        <f>VLOOKUP(C398,[1]Sheet1!$F:$N,9,0)</f>
        <v>陈凌芝</v>
      </c>
      <c r="J398" s="18">
        <v>19559133917</v>
      </c>
      <c r="K398" s="22" t="s">
        <v>20</v>
      </c>
      <c r="L398" s="1"/>
    </row>
    <row r="399" s="2" customFormat="1" customHeight="1" spans="1:21">
      <c r="A399" s="18">
        <f t="shared" si="39"/>
        <v>396</v>
      </c>
      <c r="B399" s="19" t="s">
        <v>21</v>
      </c>
      <c r="C399" s="20">
        <v>3251003306</v>
      </c>
      <c r="D399" s="19" t="s">
        <v>455</v>
      </c>
      <c r="E399" s="19" t="s">
        <v>24</v>
      </c>
      <c r="F399" s="21"/>
      <c r="G399" s="20">
        <v>18350751555</v>
      </c>
      <c r="H399" s="19" t="s">
        <v>443</v>
      </c>
      <c r="I399" s="18" t="str">
        <f>VLOOKUP(C399,[1]Sheet1!$F:$N,9,0)</f>
        <v>陈凌芝</v>
      </c>
      <c r="J399" s="18">
        <v>19559133917</v>
      </c>
      <c r="K399" s="22" t="s">
        <v>20</v>
      </c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="2" customFormat="1" customHeight="1" spans="1:21">
      <c r="A400" s="18">
        <f t="shared" si="39"/>
        <v>397</v>
      </c>
      <c r="B400" s="19" t="s">
        <v>21</v>
      </c>
      <c r="C400" s="20">
        <v>3251003311</v>
      </c>
      <c r="D400" s="19" t="s">
        <v>456</v>
      </c>
      <c r="E400" s="19" t="s">
        <v>17</v>
      </c>
      <c r="F400" s="21"/>
      <c r="G400" s="20">
        <v>19083815427</v>
      </c>
      <c r="H400" s="19" t="s">
        <v>443</v>
      </c>
      <c r="I400" s="18" t="str">
        <f>VLOOKUP(C400,[1]Sheet1!$F:$N,9,0)</f>
        <v>陈凌芝</v>
      </c>
      <c r="J400" s="18">
        <v>19559133917</v>
      </c>
      <c r="K400" s="22" t="s">
        <v>20</v>
      </c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="2" customFormat="1" customHeight="1" spans="1:21">
      <c r="A401" s="18">
        <f t="shared" si="39"/>
        <v>398</v>
      </c>
      <c r="B401" s="19" t="s">
        <v>21</v>
      </c>
      <c r="C401" s="20">
        <v>3251003340</v>
      </c>
      <c r="D401" s="19" t="s">
        <v>457</v>
      </c>
      <c r="E401" s="19" t="s">
        <v>24</v>
      </c>
      <c r="F401" s="21"/>
      <c r="G401" s="20">
        <v>19391169705</v>
      </c>
      <c r="H401" s="19" t="s">
        <v>443</v>
      </c>
      <c r="I401" s="18" t="str">
        <f>VLOOKUP(C401,[1]Sheet1!$F:$N,9,0)</f>
        <v>陈凌芝</v>
      </c>
      <c r="J401" s="18">
        <v>19559133917</v>
      </c>
      <c r="K401" s="22" t="s">
        <v>20</v>
      </c>
      <c r="M401" s="1"/>
      <c r="N401" s="1"/>
      <c r="O401" s="1"/>
      <c r="P401" s="1"/>
      <c r="Q401" s="1"/>
      <c r="R401" s="1"/>
      <c r="S401" s="1"/>
      <c r="T401" s="1"/>
      <c r="U401" s="1"/>
    </row>
    <row r="402" s="2" customFormat="1" customHeight="1" spans="1:21">
      <c r="A402" s="18">
        <f t="shared" si="39"/>
        <v>399</v>
      </c>
      <c r="B402" s="19" t="s">
        <v>21</v>
      </c>
      <c r="C402" s="20">
        <v>3251003385</v>
      </c>
      <c r="D402" s="19" t="s">
        <v>458</v>
      </c>
      <c r="E402" s="19" t="s">
        <v>24</v>
      </c>
      <c r="F402" s="21"/>
      <c r="G402" s="20">
        <v>18679430104</v>
      </c>
      <c r="H402" s="19" t="s">
        <v>443</v>
      </c>
      <c r="I402" s="18" t="str">
        <f>VLOOKUP(C402,[1]Sheet1!$F:$N,9,0)</f>
        <v>陈凌芝</v>
      </c>
      <c r="J402" s="18">
        <v>19559133917</v>
      </c>
      <c r="K402" s="22" t="s">
        <v>20</v>
      </c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="2" customFormat="1" customHeight="1" spans="1:21">
      <c r="A403" s="18">
        <f t="shared" si="39"/>
        <v>400</v>
      </c>
      <c r="B403" s="19" t="s">
        <v>21</v>
      </c>
      <c r="C403" s="20">
        <v>3251003708</v>
      </c>
      <c r="D403" s="19" t="s">
        <v>459</v>
      </c>
      <c r="E403" s="19" t="s">
        <v>24</v>
      </c>
      <c r="F403" s="21"/>
      <c r="G403" s="20">
        <v>15396061528</v>
      </c>
      <c r="H403" s="19" t="s">
        <v>443</v>
      </c>
      <c r="I403" s="18" t="str">
        <f>VLOOKUP(C403,[1]Sheet1!$F:$N,9,0)</f>
        <v>齐少鹏</v>
      </c>
      <c r="J403" s="23">
        <v>19829795802</v>
      </c>
      <c r="K403" s="22" t="s">
        <v>20</v>
      </c>
      <c r="M403" s="10"/>
      <c r="N403" s="10"/>
      <c r="O403" s="10"/>
      <c r="P403" s="10"/>
      <c r="Q403" s="10"/>
      <c r="R403" s="10"/>
      <c r="S403" s="10"/>
      <c r="T403" s="10"/>
      <c r="U403" s="10"/>
    </row>
    <row r="404" s="2" customFormat="1" customHeight="1" spans="1:21">
      <c r="A404" s="18">
        <f t="shared" si="39"/>
        <v>401</v>
      </c>
      <c r="B404" s="19" t="s">
        <v>21</v>
      </c>
      <c r="C404" s="20">
        <v>3251003748</v>
      </c>
      <c r="D404" s="19" t="s">
        <v>460</v>
      </c>
      <c r="E404" s="19" t="s">
        <v>24</v>
      </c>
      <c r="F404" s="21"/>
      <c r="G404" s="20">
        <v>18184285859</v>
      </c>
      <c r="H404" s="19" t="s">
        <v>443</v>
      </c>
      <c r="I404" s="18" t="str">
        <f>VLOOKUP(C404,[1]Sheet1!$F:$N,9,0)</f>
        <v>齐少鹏</v>
      </c>
      <c r="J404" s="23">
        <v>19829795802</v>
      </c>
      <c r="K404" s="22" t="s">
        <v>20</v>
      </c>
      <c r="M404" s="1"/>
      <c r="N404" s="1"/>
      <c r="O404" s="1"/>
      <c r="P404" s="1"/>
      <c r="Q404" s="1"/>
      <c r="R404" s="1"/>
      <c r="S404" s="1"/>
      <c r="T404" s="1"/>
      <c r="U404" s="1"/>
    </row>
    <row r="405" s="2" customFormat="1" customHeight="1" spans="1:21">
      <c r="A405" s="18">
        <f t="shared" ref="A405:A414" si="40">ROW()-3</f>
        <v>402</v>
      </c>
      <c r="B405" s="19" t="s">
        <v>26</v>
      </c>
      <c r="C405" s="20">
        <v>6251003172</v>
      </c>
      <c r="D405" s="19" t="s">
        <v>461</v>
      </c>
      <c r="E405" s="19" t="s">
        <v>24</v>
      </c>
      <c r="F405" s="25"/>
      <c r="G405" s="20">
        <v>19950371039</v>
      </c>
      <c r="H405" s="19" t="s">
        <v>443</v>
      </c>
      <c r="I405" s="23" t="s">
        <v>28</v>
      </c>
      <c r="J405" s="23">
        <v>13960610089</v>
      </c>
      <c r="K405" s="22" t="s">
        <v>20</v>
      </c>
      <c r="L405" s="1"/>
    </row>
    <row r="406" s="2" customFormat="1" customHeight="1" spans="1:21">
      <c r="A406" s="18">
        <f t="shared" si="40"/>
        <v>403</v>
      </c>
      <c r="B406" s="19" t="s">
        <v>26</v>
      </c>
      <c r="C406" s="20">
        <v>6251003160</v>
      </c>
      <c r="D406" s="19" t="s">
        <v>462</v>
      </c>
      <c r="E406" s="19" t="s">
        <v>24</v>
      </c>
      <c r="F406" s="21"/>
      <c r="G406" s="20">
        <v>13256921351</v>
      </c>
      <c r="H406" s="19" t="s">
        <v>443</v>
      </c>
      <c r="I406" s="23" t="s">
        <v>28</v>
      </c>
      <c r="J406" s="23">
        <v>13960610089</v>
      </c>
      <c r="K406" s="22" t="s">
        <v>20</v>
      </c>
      <c r="M406" s="10"/>
      <c r="N406" s="10"/>
      <c r="O406" s="10"/>
      <c r="P406" s="10"/>
      <c r="Q406" s="10"/>
      <c r="R406" s="10"/>
      <c r="S406" s="10"/>
      <c r="T406" s="10"/>
      <c r="U406" s="10"/>
    </row>
    <row r="407" s="2" customFormat="1" customHeight="1" spans="1:21">
      <c r="A407" s="18">
        <f t="shared" si="40"/>
        <v>404</v>
      </c>
      <c r="B407" s="19" t="s">
        <v>21</v>
      </c>
      <c r="C407" s="20">
        <v>3251003485</v>
      </c>
      <c r="D407" s="24" t="s">
        <v>463</v>
      </c>
      <c r="E407" s="19" t="s">
        <v>17</v>
      </c>
      <c r="F407" s="21" t="s">
        <v>32</v>
      </c>
      <c r="G407" s="20">
        <v>19220498455</v>
      </c>
      <c r="H407" s="19" t="s">
        <v>364</v>
      </c>
      <c r="I407" s="18" t="str">
        <f>VLOOKUP(C407,[1]Sheet1!$F:$N,9,0)</f>
        <v>车丹丹</v>
      </c>
      <c r="J407" s="18">
        <v>18535222914</v>
      </c>
      <c r="K407" s="22" t="s">
        <v>20</v>
      </c>
    </row>
    <row r="408" s="2" customFormat="1" customHeight="1" spans="1:21">
      <c r="A408" s="18">
        <f t="shared" si="40"/>
        <v>405</v>
      </c>
      <c r="B408" s="19" t="s">
        <v>26</v>
      </c>
      <c r="C408" s="20">
        <v>6251003169</v>
      </c>
      <c r="D408" s="19" t="s">
        <v>464</v>
      </c>
      <c r="E408" s="19" t="s">
        <v>24</v>
      </c>
      <c r="F408" s="21"/>
      <c r="G408" s="20">
        <v>19913696506</v>
      </c>
      <c r="H408" s="19" t="s">
        <v>443</v>
      </c>
      <c r="I408" s="23" t="s">
        <v>28</v>
      </c>
      <c r="J408" s="23">
        <v>13960610089</v>
      </c>
      <c r="K408" s="22" t="s">
        <v>20</v>
      </c>
    </row>
    <row r="409" s="2" customFormat="1" customHeight="1" spans="1:21">
      <c r="A409" s="18">
        <f t="shared" si="40"/>
        <v>406</v>
      </c>
      <c r="B409" s="19" t="s">
        <v>21</v>
      </c>
      <c r="C409" s="20">
        <v>3251003892</v>
      </c>
      <c r="D409" s="19" t="s">
        <v>465</v>
      </c>
      <c r="E409" s="19" t="s">
        <v>17</v>
      </c>
      <c r="F409" s="21"/>
      <c r="G409" s="20">
        <v>18396129833</v>
      </c>
      <c r="H409" s="19" t="s">
        <v>443</v>
      </c>
      <c r="I409" s="18" t="str">
        <f>VLOOKUP(C409,[1]Sheet1!$F:$N,9,0)</f>
        <v>齐少鹏</v>
      </c>
      <c r="J409" s="23">
        <v>19829795802</v>
      </c>
      <c r="K409" s="22" t="s">
        <v>20</v>
      </c>
    </row>
    <row r="410" s="2" customFormat="1" customHeight="1" spans="1:21">
      <c r="A410" s="18">
        <f t="shared" si="40"/>
        <v>407</v>
      </c>
      <c r="B410" s="19" t="s">
        <v>21</v>
      </c>
      <c r="C410" s="20">
        <v>3251003640</v>
      </c>
      <c r="D410" s="19" t="s">
        <v>466</v>
      </c>
      <c r="E410" s="19" t="s">
        <v>24</v>
      </c>
      <c r="F410" s="21"/>
      <c r="G410" s="20">
        <v>19835528500</v>
      </c>
      <c r="H410" s="19" t="s">
        <v>443</v>
      </c>
      <c r="I410" s="18" t="str">
        <f>VLOOKUP(C410,[1]Sheet1!$F:$N,9,0)</f>
        <v>车丹丹</v>
      </c>
      <c r="J410" s="18">
        <v>18535222914</v>
      </c>
      <c r="K410" s="22" t="s">
        <v>20</v>
      </c>
    </row>
    <row r="411" s="2" customFormat="1" customHeight="1" spans="1:21">
      <c r="A411" s="18">
        <f t="shared" si="40"/>
        <v>408</v>
      </c>
      <c r="B411" s="19" t="s">
        <v>21</v>
      </c>
      <c r="C411" s="20">
        <v>3251003653</v>
      </c>
      <c r="D411" s="19" t="s">
        <v>467</v>
      </c>
      <c r="E411" s="19" t="s">
        <v>24</v>
      </c>
      <c r="F411" s="21"/>
      <c r="G411" s="20">
        <v>13616980063</v>
      </c>
      <c r="H411" s="19" t="s">
        <v>443</v>
      </c>
      <c r="I411" s="18" t="str">
        <f>VLOOKUP(C411,[1]Sheet1!$F:$N,9,0)</f>
        <v>车丹丹</v>
      </c>
      <c r="J411" s="18">
        <v>18535222914</v>
      </c>
      <c r="K411" s="22" t="s">
        <v>20</v>
      </c>
      <c r="L411" s="10"/>
      <c r="M411" s="1"/>
      <c r="N411" s="1"/>
      <c r="O411" s="1"/>
      <c r="P411" s="1"/>
      <c r="Q411" s="1"/>
      <c r="R411" s="1"/>
      <c r="S411" s="1"/>
      <c r="T411" s="1"/>
      <c r="U411" s="1"/>
    </row>
    <row r="412" s="2" customFormat="1" customHeight="1" spans="1:21">
      <c r="A412" s="18">
        <f t="shared" si="40"/>
        <v>409</v>
      </c>
      <c r="B412" s="22" t="s">
        <v>21</v>
      </c>
      <c r="C412" s="30">
        <v>3240304131</v>
      </c>
      <c r="D412" s="22" t="s">
        <v>468</v>
      </c>
      <c r="E412" s="22" t="s">
        <v>24</v>
      </c>
      <c r="F412" s="21"/>
      <c r="G412" s="30">
        <v>19905081297</v>
      </c>
      <c r="H412" s="22" t="s">
        <v>469</v>
      </c>
      <c r="I412" s="18" t="str">
        <f>VLOOKUP(C412,[1]Sheet1!$F:$N,9,0)</f>
        <v>陈凯</v>
      </c>
      <c r="J412" s="18">
        <v>15860817163</v>
      </c>
      <c r="K412" s="22" t="s">
        <v>20</v>
      </c>
      <c r="M412" s="1"/>
      <c r="N412" s="1"/>
      <c r="O412" s="1"/>
      <c r="P412" s="1"/>
      <c r="Q412" s="1"/>
      <c r="R412" s="1"/>
      <c r="S412" s="1"/>
      <c r="T412" s="1"/>
      <c r="U412" s="1"/>
    </row>
    <row r="413" s="2" customFormat="1" customHeight="1" spans="1:21">
      <c r="A413" s="18">
        <f t="shared" si="40"/>
        <v>410</v>
      </c>
      <c r="B413" s="22" t="s">
        <v>21</v>
      </c>
      <c r="C413" s="30">
        <v>3240333025</v>
      </c>
      <c r="D413" s="22" t="s">
        <v>470</v>
      </c>
      <c r="E413" s="22" t="s">
        <v>24</v>
      </c>
      <c r="F413" s="21"/>
      <c r="G413" s="30">
        <v>19835257556</v>
      </c>
      <c r="H413" s="22" t="s">
        <v>469</v>
      </c>
      <c r="I413" s="18" t="str">
        <f>VLOOKUP(C413,[1]Sheet1!$F:$N,9,0)</f>
        <v>陈凯</v>
      </c>
      <c r="J413" s="18">
        <v>15860817163</v>
      </c>
      <c r="K413" s="22" t="s">
        <v>20</v>
      </c>
      <c r="M413" s="1"/>
      <c r="N413" s="1"/>
      <c r="O413" s="1"/>
      <c r="P413" s="1"/>
      <c r="Q413" s="1"/>
      <c r="R413" s="1"/>
      <c r="S413" s="1"/>
      <c r="T413" s="1"/>
      <c r="U413" s="1"/>
    </row>
    <row r="414" s="2" customFormat="1" customHeight="1" spans="1:21">
      <c r="A414" s="18">
        <f t="shared" si="40"/>
        <v>411</v>
      </c>
      <c r="B414" s="19" t="s">
        <v>21</v>
      </c>
      <c r="C414" s="20">
        <v>3251003496</v>
      </c>
      <c r="D414" s="19" t="s">
        <v>471</v>
      </c>
      <c r="E414" s="19" t="s">
        <v>17</v>
      </c>
      <c r="F414" s="25"/>
      <c r="G414" s="20">
        <v>18150804803</v>
      </c>
      <c r="H414" s="19" t="s">
        <v>469</v>
      </c>
      <c r="I414" s="18" t="str">
        <f>VLOOKUP(C414,[1]Sheet1!$F:$N,9,0)</f>
        <v>车丹丹</v>
      </c>
      <c r="J414" s="18">
        <v>18535222914</v>
      </c>
      <c r="K414" s="22" t="s">
        <v>20</v>
      </c>
      <c r="M414" s="1"/>
      <c r="N414" s="1"/>
      <c r="O414" s="1"/>
      <c r="P414" s="1"/>
      <c r="Q414" s="1"/>
      <c r="R414" s="1"/>
      <c r="S414" s="1"/>
      <c r="T414" s="1"/>
      <c r="U414" s="1"/>
    </row>
    <row r="415" s="2" customFormat="1" customHeight="1" spans="1:21">
      <c r="A415" s="18">
        <f t="shared" ref="A415:A424" si="41">ROW()-3</f>
        <v>412</v>
      </c>
      <c r="B415" s="19" t="s">
        <v>21</v>
      </c>
      <c r="C415" s="20">
        <v>3251003579</v>
      </c>
      <c r="D415" s="19" t="s">
        <v>472</v>
      </c>
      <c r="E415" s="19" t="s">
        <v>24</v>
      </c>
      <c r="F415" s="21"/>
      <c r="G415" s="20">
        <v>15387788994</v>
      </c>
      <c r="H415" s="19" t="s">
        <v>469</v>
      </c>
      <c r="I415" s="18" t="str">
        <f>VLOOKUP(C415,[1]Sheet1!$F:$N,9,0)</f>
        <v>车丹丹</v>
      </c>
      <c r="J415" s="18">
        <v>18535222914</v>
      </c>
      <c r="K415" s="22" t="s">
        <v>20</v>
      </c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="2" customFormat="1" customHeight="1" spans="1:21">
      <c r="A416" s="18">
        <f t="shared" si="41"/>
        <v>413</v>
      </c>
      <c r="B416" s="22" t="s">
        <v>21</v>
      </c>
      <c r="C416" s="30">
        <v>3240119023</v>
      </c>
      <c r="D416" s="22" t="s">
        <v>473</v>
      </c>
      <c r="E416" s="22" t="s">
        <v>17</v>
      </c>
      <c r="F416" s="21"/>
      <c r="G416" s="30">
        <v>16655852729</v>
      </c>
      <c r="H416" s="22" t="s">
        <v>469</v>
      </c>
      <c r="I416" s="18" t="str">
        <f>VLOOKUP(C416,[1]Sheet1!$F:$N,9,0)</f>
        <v>杨俊婷</v>
      </c>
      <c r="J416" s="23">
        <v>17304640608</v>
      </c>
      <c r="K416" s="22" t="s">
        <v>20</v>
      </c>
    </row>
    <row r="417" s="2" customFormat="1" customHeight="1" spans="1:21">
      <c r="A417" s="18">
        <f t="shared" si="41"/>
        <v>414</v>
      </c>
      <c r="B417" s="22" t="s">
        <v>21</v>
      </c>
      <c r="C417" s="30">
        <v>3240119035</v>
      </c>
      <c r="D417" s="22" t="s">
        <v>474</v>
      </c>
      <c r="E417" s="22" t="s">
        <v>17</v>
      </c>
      <c r="F417" s="21"/>
      <c r="G417" s="30">
        <v>15877198033</v>
      </c>
      <c r="H417" s="22" t="s">
        <v>469</v>
      </c>
      <c r="I417" s="18" t="str">
        <f>VLOOKUP(C417,[1]Sheet1!$F:$N,9,0)</f>
        <v>杨俊婷</v>
      </c>
      <c r="J417" s="23">
        <v>17304640608</v>
      </c>
      <c r="K417" s="22" t="s">
        <v>20</v>
      </c>
      <c r="M417" s="1"/>
      <c r="N417" s="1"/>
      <c r="O417" s="1"/>
      <c r="P417" s="1"/>
      <c r="Q417" s="1"/>
      <c r="R417" s="1"/>
      <c r="S417" s="1"/>
      <c r="T417" s="1"/>
      <c r="U417" s="1"/>
    </row>
    <row r="418" s="2" customFormat="1" customHeight="1" spans="1:21">
      <c r="A418" s="18">
        <f t="shared" si="41"/>
        <v>415</v>
      </c>
      <c r="B418" s="22" t="s">
        <v>21</v>
      </c>
      <c r="C418" s="46">
        <v>3251003546</v>
      </c>
      <c r="D418" s="32" t="s">
        <v>475</v>
      </c>
      <c r="E418" s="22" t="s">
        <v>17</v>
      </c>
      <c r="F418" s="32" t="s">
        <v>32</v>
      </c>
      <c r="G418" s="46">
        <v>13959063229</v>
      </c>
      <c r="H418" s="22" t="s">
        <v>374</v>
      </c>
      <c r="I418" s="18" t="str">
        <f>VLOOKUP(C418,[1]Sheet1!$F:$N,9,0)</f>
        <v>车丹丹</v>
      </c>
      <c r="J418" s="18">
        <v>18535222914</v>
      </c>
      <c r="K418" s="22" t="s">
        <v>20</v>
      </c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="2" customFormat="1" customHeight="1" spans="1:21">
      <c r="A419" s="18">
        <f t="shared" si="41"/>
        <v>416</v>
      </c>
      <c r="B419" s="19" t="s">
        <v>21</v>
      </c>
      <c r="C419" s="20">
        <v>3251003090</v>
      </c>
      <c r="D419" s="19" t="s">
        <v>476</v>
      </c>
      <c r="E419" s="19" t="s">
        <v>17</v>
      </c>
      <c r="F419" s="21"/>
      <c r="G419" s="20">
        <v>15005063682</v>
      </c>
      <c r="H419" s="19" t="s">
        <v>469</v>
      </c>
      <c r="I419" s="18" t="str">
        <f>VLOOKUP(C419,[1]Sheet1!$F:$N,9,0)</f>
        <v>吴杰宸</v>
      </c>
      <c r="J419" s="18">
        <v>18950146891</v>
      </c>
      <c r="K419" s="22" t="s">
        <v>20</v>
      </c>
      <c r="M419" s="1"/>
      <c r="N419" s="1"/>
      <c r="O419" s="1"/>
      <c r="P419" s="1"/>
      <c r="Q419" s="1"/>
      <c r="R419" s="1"/>
      <c r="S419" s="1"/>
      <c r="T419" s="1"/>
      <c r="U419" s="1"/>
    </row>
    <row r="420" s="2" customFormat="1" customHeight="1" spans="1:21">
      <c r="A420" s="18">
        <f t="shared" si="41"/>
        <v>417</v>
      </c>
      <c r="B420" s="19" t="s">
        <v>21</v>
      </c>
      <c r="C420" s="20">
        <v>3251003316</v>
      </c>
      <c r="D420" s="19" t="s">
        <v>477</v>
      </c>
      <c r="E420" s="19" t="s">
        <v>17</v>
      </c>
      <c r="F420" s="21"/>
      <c r="G420" s="20">
        <v>13124052235</v>
      </c>
      <c r="H420" s="19" t="s">
        <v>469</v>
      </c>
      <c r="I420" s="18" t="str">
        <f>VLOOKUP(C420,[1]Sheet1!$F:$N,9,0)</f>
        <v>陈凌芝</v>
      </c>
      <c r="J420" s="18">
        <v>19559133917</v>
      </c>
      <c r="K420" s="22" t="s">
        <v>20</v>
      </c>
      <c r="M420" s="1"/>
      <c r="N420" s="1"/>
      <c r="O420" s="1"/>
      <c r="P420" s="1"/>
      <c r="Q420" s="1"/>
      <c r="R420" s="1"/>
      <c r="S420" s="1"/>
      <c r="T420" s="1"/>
      <c r="U420" s="1"/>
    </row>
    <row r="421" s="2" customFormat="1" customHeight="1" spans="1:21">
      <c r="A421" s="18">
        <f t="shared" si="41"/>
        <v>418</v>
      </c>
      <c r="B421" s="19" t="s">
        <v>21</v>
      </c>
      <c r="C421" s="20">
        <v>3251003725</v>
      </c>
      <c r="D421" s="19" t="s">
        <v>478</v>
      </c>
      <c r="E421" s="19" t="s">
        <v>17</v>
      </c>
      <c r="F421" s="21"/>
      <c r="G421" s="20">
        <v>17353226251</v>
      </c>
      <c r="H421" s="19" t="s">
        <v>469</v>
      </c>
      <c r="I421" s="18" t="str">
        <f>VLOOKUP(C421,[1]Sheet1!$F:$N,9,0)</f>
        <v>齐少鹏</v>
      </c>
      <c r="J421" s="23">
        <v>19829795802</v>
      </c>
      <c r="K421" s="22" t="s">
        <v>20</v>
      </c>
    </row>
    <row r="422" s="2" customFormat="1" customHeight="1" spans="1:21">
      <c r="A422" s="18">
        <f t="shared" si="41"/>
        <v>419</v>
      </c>
      <c r="B422" s="19" t="s">
        <v>21</v>
      </c>
      <c r="C422" s="20">
        <v>3251003734</v>
      </c>
      <c r="D422" s="19" t="s">
        <v>479</v>
      </c>
      <c r="E422" s="19" t="s">
        <v>17</v>
      </c>
      <c r="F422" s="21"/>
      <c r="G422" s="20">
        <v>15960016700</v>
      </c>
      <c r="H422" s="19" t="s">
        <v>469</v>
      </c>
      <c r="I422" s="18" t="str">
        <f>VLOOKUP(C422,[1]Sheet1!$F:$N,9,0)</f>
        <v>齐少鹏</v>
      </c>
      <c r="J422" s="23">
        <v>19829795802</v>
      </c>
      <c r="K422" s="22" t="s">
        <v>20</v>
      </c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="2" customFormat="1" customHeight="1" spans="1:21">
      <c r="A423" s="18">
        <f t="shared" si="41"/>
        <v>420</v>
      </c>
      <c r="B423" s="19" t="s">
        <v>21</v>
      </c>
      <c r="C423" s="20">
        <v>3251003841</v>
      </c>
      <c r="D423" s="19" t="s">
        <v>480</v>
      </c>
      <c r="E423" s="19" t="s">
        <v>24</v>
      </c>
      <c r="F423" s="21"/>
      <c r="G423" s="20">
        <v>13799369880</v>
      </c>
      <c r="H423" s="19" t="s">
        <v>469</v>
      </c>
      <c r="I423" s="18" t="str">
        <f>VLOOKUP(C423,[1]Sheet1!$F:$N,9,0)</f>
        <v>齐少鹏</v>
      </c>
      <c r="J423" s="23">
        <v>19829795802</v>
      </c>
      <c r="K423" s="22" t="s">
        <v>20</v>
      </c>
    </row>
    <row r="424" s="2" customFormat="1" customHeight="1" spans="1:21">
      <c r="A424" s="18">
        <f t="shared" si="41"/>
        <v>421</v>
      </c>
      <c r="B424" s="19" t="s">
        <v>21</v>
      </c>
      <c r="C424" s="20">
        <v>3251003874</v>
      </c>
      <c r="D424" s="19" t="s">
        <v>481</v>
      </c>
      <c r="E424" s="19" t="s">
        <v>24</v>
      </c>
      <c r="F424" s="21"/>
      <c r="G424" s="20">
        <v>18120873300</v>
      </c>
      <c r="H424" s="19" t="s">
        <v>469</v>
      </c>
      <c r="I424" s="18" t="str">
        <f>VLOOKUP(C424,[1]Sheet1!$F:$N,9,0)</f>
        <v>齐少鹏</v>
      </c>
      <c r="J424" s="23">
        <v>19829795802</v>
      </c>
      <c r="K424" s="22" t="s">
        <v>20</v>
      </c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="2" customFormat="1" customHeight="1" spans="1:21">
      <c r="A425" s="18">
        <f t="shared" ref="A425:A434" si="42">ROW()-3</f>
        <v>422</v>
      </c>
      <c r="B425" s="19" t="s">
        <v>21</v>
      </c>
      <c r="C425" s="20">
        <v>3251003975</v>
      </c>
      <c r="D425" s="19" t="s">
        <v>482</v>
      </c>
      <c r="E425" s="19" t="s">
        <v>17</v>
      </c>
      <c r="F425" s="21"/>
      <c r="G425" s="20">
        <v>19393806561</v>
      </c>
      <c r="H425" s="19" t="s">
        <v>469</v>
      </c>
      <c r="I425" s="18" t="str">
        <f>VLOOKUP(C425,[1]Sheet1!$F:$N,9,0)</f>
        <v>齐少鹏</v>
      </c>
      <c r="J425" s="23">
        <v>19829795802</v>
      </c>
      <c r="K425" s="22" t="s">
        <v>20</v>
      </c>
      <c r="M425" s="1"/>
      <c r="N425" s="1"/>
      <c r="O425" s="1"/>
      <c r="P425" s="1"/>
      <c r="Q425" s="1"/>
      <c r="R425" s="1"/>
      <c r="S425" s="1"/>
      <c r="T425" s="1"/>
      <c r="U425" s="1"/>
    </row>
    <row r="426" s="2" customFormat="1" customHeight="1" spans="1:21">
      <c r="A426" s="18">
        <f t="shared" si="42"/>
        <v>423</v>
      </c>
      <c r="B426" s="19" t="s">
        <v>21</v>
      </c>
      <c r="C426" s="20">
        <v>3251003655</v>
      </c>
      <c r="D426" s="19" t="s">
        <v>483</v>
      </c>
      <c r="E426" s="19" t="s">
        <v>24</v>
      </c>
      <c r="F426" s="21"/>
      <c r="G426" s="20">
        <v>15280105247</v>
      </c>
      <c r="H426" s="19" t="s">
        <v>469</v>
      </c>
      <c r="I426" s="18" t="str">
        <f>VLOOKUP(C426,[1]Sheet1!$F:$N,9,0)</f>
        <v>车丹丹</v>
      </c>
      <c r="J426" s="18">
        <v>18535222914</v>
      </c>
      <c r="K426" s="22" t="s">
        <v>20</v>
      </c>
    </row>
    <row r="427" s="2" customFormat="1" customHeight="1" spans="1:21">
      <c r="A427" s="18">
        <f t="shared" si="42"/>
        <v>424</v>
      </c>
      <c r="B427" s="19" t="s">
        <v>21</v>
      </c>
      <c r="C427" s="20">
        <v>3251003408</v>
      </c>
      <c r="D427" s="19" t="s">
        <v>484</v>
      </c>
      <c r="E427" s="19" t="s">
        <v>24</v>
      </c>
      <c r="F427" s="21"/>
      <c r="G427" s="20">
        <v>17720765762</v>
      </c>
      <c r="H427" s="19" t="s">
        <v>485</v>
      </c>
      <c r="I427" s="18" t="str">
        <f>VLOOKUP(C427,[1]Sheet1!$F:$N,9,0)</f>
        <v>车丹丹</v>
      </c>
      <c r="J427" s="18">
        <v>18535222914</v>
      </c>
      <c r="K427" s="22" t="s">
        <v>20</v>
      </c>
      <c r="L427" s="1"/>
    </row>
    <row r="428" s="2" customFormat="1" customHeight="1" spans="1:21">
      <c r="A428" s="18">
        <f t="shared" si="42"/>
        <v>425</v>
      </c>
      <c r="B428" s="19" t="s">
        <v>55</v>
      </c>
      <c r="C428" s="20">
        <v>3251007061</v>
      </c>
      <c r="D428" s="19" t="s">
        <v>486</v>
      </c>
      <c r="E428" s="19" t="s">
        <v>24</v>
      </c>
      <c r="F428" s="21"/>
      <c r="G428" s="20">
        <v>13328218870</v>
      </c>
      <c r="H428" s="19" t="s">
        <v>485</v>
      </c>
      <c r="I428" s="18" t="s">
        <v>19</v>
      </c>
      <c r="J428" s="18">
        <v>13599045410</v>
      </c>
      <c r="K428" s="22" t="s">
        <v>20</v>
      </c>
      <c r="M428" s="1"/>
      <c r="N428" s="1"/>
      <c r="O428" s="1"/>
      <c r="P428" s="1"/>
      <c r="Q428" s="1"/>
      <c r="R428" s="1"/>
      <c r="S428" s="1"/>
      <c r="T428" s="1"/>
      <c r="U428" s="1"/>
    </row>
    <row r="429" s="6" customFormat="1" customHeight="1" spans="1:21">
      <c r="A429" s="18">
        <f t="shared" si="42"/>
        <v>426</v>
      </c>
      <c r="B429" s="19" t="s">
        <v>21</v>
      </c>
      <c r="C429" s="20">
        <v>3251003821</v>
      </c>
      <c r="D429" s="24" t="s">
        <v>487</v>
      </c>
      <c r="E429" s="19" t="s">
        <v>24</v>
      </c>
      <c r="F429" s="21" t="s">
        <v>32</v>
      </c>
      <c r="G429" s="20">
        <v>15859093769</v>
      </c>
      <c r="H429" s="19" t="s">
        <v>388</v>
      </c>
      <c r="I429" s="18" t="str">
        <f>VLOOKUP(C429,[1]Sheet1!$F:$N,9,0)</f>
        <v>齐少鹏</v>
      </c>
      <c r="J429" s="23">
        <v>19829795802</v>
      </c>
      <c r="K429" s="22" t="s">
        <v>20</v>
      </c>
      <c r="L429" s="47"/>
      <c r="M429" s="47"/>
      <c r="N429" s="47"/>
      <c r="O429" s="47"/>
      <c r="P429" s="2"/>
      <c r="Q429" s="2"/>
      <c r="R429" s="2"/>
      <c r="S429" s="2"/>
      <c r="T429" s="2"/>
      <c r="U429" s="2"/>
    </row>
    <row r="430" s="2" customFormat="1" customHeight="1" spans="1:21">
      <c r="A430" s="18">
        <f t="shared" si="42"/>
        <v>427</v>
      </c>
      <c r="B430" s="19" t="s">
        <v>21</v>
      </c>
      <c r="C430" s="20">
        <v>3251003282</v>
      </c>
      <c r="D430" s="19" t="s">
        <v>488</v>
      </c>
      <c r="E430" s="19" t="s">
        <v>24</v>
      </c>
      <c r="F430" s="21"/>
      <c r="G430" s="20">
        <v>13062166687</v>
      </c>
      <c r="H430" s="19" t="s">
        <v>485</v>
      </c>
      <c r="I430" s="18" t="str">
        <f>VLOOKUP(C430,[1]Sheet1!$F:$N,9,0)</f>
        <v>陈凌芝</v>
      </c>
      <c r="J430" s="18">
        <v>19559133917</v>
      </c>
      <c r="K430" s="22" t="s">
        <v>20</v>
      </c>
    </row>
    <row r="431" s="2" customFormat="1" customHeight="1" spans="1:21">
      <c r="A431" s="18">
        <f t="shared" si="42"/>
        <v>428</v>
      </c>
      <c r="B431" s="19" t="s">
        <v>21</v>
      </c>
      <c r="C431" s="20">
        <v>3251003784</v>
      </c>
      <c r="D431" s="19" t="s">
        <v>489</v>
      </c>
      <c r="E431" s="19" t="s">
        <v>24</v>
      </c>
      <c r="F431" s="21"/>
      <c r="G431" s="20">
        <v>13395007652</v>
      </c>
      <c r="H431" s="19" t="s">
        <v>485</v>
      </c>
      <c r="I431" s="18" t="str">
        <f>VLOOKUP(C431,[1]Sheet1!$F:$N,9,0)</f>
        <v>齐少鹏</v>
      </c>
      <c r="J431" s="23">
        <v>19829795802</v>
      </c>
      <c r="K431" s="22" t="s">
        <v>20</v>
      </c>
      <c r="M431" s="1"/>
      <c r="N431" s="1"/>
      <c r="O431" s="1"/>
      <c r="P431" s="1"/>
      <c r="Q431" s="1"/>
      <c r="R431" s="1"/>
      <c r="S431" s="1"/>
      <c r="T431" s="1"/>
      <c r="U431" s="1"/>
    </row>
    <row r="432" s="2" customFormat="1" customHeight="1" spans="1:21">
      <c r="A432" s="18">
        <f t="shared" si="42"/>
        <v>429</v>
      </c>
      <c r="B432" s="19" t="s">
        <v>26</v>
      </c>
      <c r="C432" s="20">
        <v>6251003115</v>
      </c>
      <c r="D432" s="19" t="s">
        <v>490</v>
      </c>
      <c r="E432" s="19" t="s">
        <v>24</v>
      </c>
      <c r="F432" s="21"/>
      <c r="G432" s="20">
        <v>13359810046</v>
      </c>
      <c r="H432" s="19" t="s">
        <v>485</v>
      </c>
      <c r="I432" s="23" t="s">
        <v>28</v>
      </c>
      <c r="J432" s="23">
        <v>13960610089</v>
      </c>
      <c r="K432" s="22" t="s">
        <v>20</v>
      </c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="2" customFormat="1" customHeight="1" spans="1:21">
      <c r="A433" s="18">
        <f t="shared" si="42"/>
        <v>430</v>
      </c>
      <c r="B433" s="19" t="s">
        <v>26</v>
      </c>
      <c r="C433" s="20">
        <v>6251003128</v>
      </c>
      <c r="D433" s="19" t="s">
        <v>491</v>
      </c>
      <c r="E433" s="19" t="s">
        <v>17</v>
      </c>
      <c r="F433" s="21"/>
      <c r="G433" s="20">
        <v>18350104031</v>
      </c>
      <c r="H433" s="19" t="s">
        <v>485</v>
      </c>
      <c r="I433" s="23" t="s">
        <v>28</v>
      </c>
      <c r="J433" s="23">
        <v>13960610089</v>
      </c>
      <c r="K433" s="22" t="s">
        <v>20</v>
      </c>
      <c r="M433" s="10"/>
      <c r="N433" s="10"/>
      <c r="O433" s="10"/>
      <c r="P433" s="10"/>
      <c r="Q433" s="10"/>
      <c r="R433" s="10"/>
      <c r="S433" s="10"/>
      <c r="T433" s="10"/>
      <c r="U433" s="10"/>
    </row>
    <row r="434" s="2" customFormat="1" customHeight="1" spans="1:21">
      <c r="A434" s="18">
        <f t="shared" si="42"/>
        <v>431</v>
      </c>
      <c r="B434" s="19" t="s">
        <v>26</v>
      </c>
      <c r="C434" s="20">
        <v>6251003120</v>
      </c>
      <c r="D434" s="19" t="s">
        <v>492</v>
      </c>
      <c r="E434" s="19" t="s">
        <v>17</v>
      </c>
      <c r="F434" s="21"/>
      <c r="G434" s="20">
        <v>17627930937</v>
      </c>
      <c r="H434" s="19" t="s">
        <v>485</v>
      </c>
      <c r="I434" s="23" t="s">
        <v>28</v>
      </c>
      <c r="J434" s="23">
        <v>13960610089</v>
      </c>
      <c r="K434" s="22" t="s">
        <v>20</v>
      </c>
      <c r="L434" s="1"/>
    </row>
    <row r="435" s="2" customFormat="1" customHeight="1" spans="1:21">
      <c r="A435" s="18">
        <f t="shared" ref="A435:A444" si="43">ROW()-3</f>
        <v>432</v>
      </c>
      <c r="B435" s="19" t="s">
        <v>21</v>
      </c>
      <c r="C435" s="20">
        <v>3251003859</v>
      </c>
      <c r="D435" s="19" t="s">
        <v>493</v>
      </c>
      <c r="E435" s="19" t="s">
        <v>24</v>
      </c>
      <c r="F435" s="21"/>
      <c r="G435" s="20">
        <v>18860153172</v>
      </c>
      <c r="H435" s="19" t="s">
        <v>485</v>
      </c>
      <c r="I435" s="18" t="str">
        <f>VLOOKUP(C435,[1]Sheet1!$F:$N,9,0)</f>
        <v>齐少鹏</v>
      </c>
      <c r="J435" s="23">
        <v>19829795802</v>
      </c>
      <c r="K435" s="22" t="s">
        <v>20</v>
      </c>
      <c r="L435" s="1"/>
    </row>
    <row r="436" s="2" customFormat="1" customHeight="1" spans="1:21">
      <c r="A436" s="18">
        <f t="shared" si="43"/>
        <v>433</v>
      </c>
      <c r="B436" s="19" t="s">
        <v>21</v>
      </c>
      <c r="C436" s="20">
        <v>3251003661</v>
      </c>
      <c r="D436" s="19" t="s">
        <v>494</v>
      </c>
      <c r="E436" s="19" t="s">
        <v>17</v>
      </c>
      <c r="F436" s="21"/>
      <c r="G436" s="20">
        <v>15980704919</v>
      </c>
      <c r="H436" s="19" t="s">
        <v>485</v>
      </c>
      <c r="I436" s="18" t="str">
        <f>VLOOKUP(C436,[1]Sheet1!$F:$N,9,0)</f>
        <v>车丹丹</v>
      </c>
      <c r="J436" s="18">
        <v>18535222914</v>
      </c>
      <c r="K436" s="22" t="s">
        <v>20</v>
      </c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="2" customFormat="1" customHeight="1" spans="1:21">
      <c r="A437" s="18">
        <f t="shared" si="43"/>
        <v>434</v>
      </c>
      <c r="B437" s="19" t="s">
        <v>21</v>
      </c>
      <c r="C437" s="20">
        <v>3240814008</v>
      </c>
      <c r="D437" s="19" t="s">
        <v>495</v>
      </c>
      <c r="E437" s="19" t="s">
        <v>17</v>
      </c>
      <c r="F437" s="21"/>
      <c r="G437" s="20">
        <v>13628334902</v>
      </c>
      <c r="H437" s="19" t="s">
        <v>496</v>
      </c>
      <c r="I437" s="18" t="str">
        <f>VLOOKUP(C437,[1]Sheet1!$F:$N,9,0)</f>
        <v>齐少鹏</v>
      </c>
      <c r="J437" s="23">
        <v>19829795802</v>
      </c>
      <c r="K437" s="22" t="s">
        <v>20</v>
      </c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="2" customFormat="1" customHeight="1" spans="1:21">
      <c r="A438" s="18">
        <f t="shared" si="43"/>
        <v>435</v>
      </c>
      <c r="B438" s="19" t="s">
        <v>21</v>
      </c>
      <c r="C438" s="20">
        <v>3251003059</v>
      </c>
      <c r="D438" s="19" t="s">
        <v>497</v>
      </c>
      <c r="E438" s="19" t="s">
        <v>24</v>
      </c>
      <c r="F438" s="21"/>
      <c r="G438" s="20">
        <v>14777330390</v>
      </c>
      <c r="H438" s="19" t="s">
        <v>496</v>
      </c>
      <c r="I438" s="18" t="str">
        <f>VLOOKUP(C438,[1]Sheet1!$F:$N,9,0)</f>
        <v>吴杰宸</v>
      </c>
      <c r="J438" s="18">
        <v>18950146891</v>
      </c>
      <c r="K438" s="22" t="s">
        <v>20</v>
      </c>
      <c r="L438" s="1"/>
    </row>
    <row r="439" s="6" customFormat="1" customHeight="1" spans="1:21">
      <c r="A439" s="18">
        <f t="shared" si="43"/>
        <v>436</v>
      </c>
      <c r="B439" s="19" t="s">
        <v>21</v>
      </c>
      <c r="C439" s="20">
        <v>3251003936</v>
      </c>
      <c r="D439" s="24" t="s">
        <v>498</v>
      </c>
      <c r="E439" s="19" t="s">
        <v>17</v>
      </c>
      <c r="F439" s="21" t="s">
        <v>32</v>
      </c>
      <c r="G439" s="20">
        <v>13406881220</v>
      </c>
      <c r="H439" s="19" t="s">
        <v>405</v>
      </c>
      <c r="I439" s="18" t="str">
        <f>VLOOKUP(C439,[1]Sheet1!$F:$N,9,0)</f>
        <v>齐少鹏</v>
      </c>
      <c r="J439" s="23">
        <v>19829795802</v>
      </c>
      <c r="K439" s="22" t="s">
        <v>20</v>
      </c>
      <c r="L439" s="47"/>
      <c r="M439" s="38"/>
      <c r="N439" s="38"/>
      <c r="O439" s="38"/>
      <c r="P439" s="1"/>
      <c r="Q439" s="1"/>
      <c r="R439" s="1"/>
      <c r="S439" s="1"/>
      <c r="T439" s="1"/>
      <c r="U439" s="1"/>
    </row>
    <row r="440" s="2" customFormat="1" customHeight="1" spans="1:21">
      <c r="A440" s="18">
        <f t="shared" si="43"/>
        <v>437</v>
      </c>
      <c r="B440" s="19" t="s">
        <v>21</v>
      </c>
      <c r="C440" s="20">
        <v>3251003788</v>
      </c>
      <c r="D440" s="19" t="s">
        <v>499</v>
      </c>
      <c r="E440" s="19" t="s">
        <v>24</v>
      </c>
      <c r="F440" s="21"/>
      <c r="G440" s="20">
        <v>13950353728</v>
      </c>
      <c r="H440" s="19" t="s">
        <v>496</v>
      </c>
      <c r="I440" s="18" t="str">
        <f>VLOOKUP(C440,[1]Sheet1!$F:$N,9,0)</f>
        <v>齐少鹏</v>
      </c>
      <c r="J440" s="23">
        <v>19829795802</v>
      </c>
      <c r="K440" s="22" t="s">
        <v>20</v>
      </c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="2" customFormat="1" customHeight="1" spans="1:21">
      <c r="A441" s="18">
        <f t="shared" si="43"/>
        <v>438</v>
      </c>
      <c r="B441" s="19" t="s">
        <v>21</v>
      </c>
      <c r="C441" s="20">
        <v>3251003870</v>
      </c>
      <c r="D441" s="19" t="s">
        <v>500</v>
      </c>
      <c r="E441" s="19" t="s">
        <v>17</v>
      </c>
      <c r="F441" s="21"/>
      <c r="G441" s="20">
        <v>18884728479</v>
      </c>
      <c r="H441" s="19" t="s">
        <v>496</v>
      </c>
      <c r="I441" s="18" t="str">
        <f>VLOOKUP(C441,[1]Sheet1!$F:$N,9,0)</f>
        <v>齐少鹏</v>
      </c>
      <c r="J441" s="23">
        <v>19829795802</v>
      </c>
      <c r="K441" s="22" t="s">
        <v>20</v>
      </c>
      <c r="L441" s="1"/>
    </row>
    <row r="442" customHeight="1" spans="1:21">
      <c r="A442" s="18">
        <f t="shared" si="43"/>
        <v>439</v>
      </c>
      <c r="B442" s="19" t="s">
        <v>26</v>
      </c>
      <c r="C442" s="20">
        <v>6251003162</v>
      </c>
      <c r="D442" s="24" t="s">
        <v>166</v>
      </c>
      <c r="E442" s="19" t="s">
        <v>17</v>
      </c>
      <c r="F442" s="21" t="s">
        <v>32</v>
      </c>
      <c r="G442" s="20">
        <v>18150772110</v>
      </c>
      <c r="H442" s="19" t="s">
        <v>423</v>
      </c>
      <c r="I442" s="23" t="s">
        <v>28</v>
      </c>
      <c r="J442" s="23">
        <v>13960610089</v>
      </c>
      <c r="K442" s="22" t="s">
        <v>20</v>
      </c>
    </row>
    <row r="443" s="2" customFormat="1" customHeight="1" spans="1:21">
      <c r="A443" s="18">
        <f t="shared" si="43"/>
        <v>440</v>
      </c>
      <c r="B443" s="19" t="s">
        <v>21</v>
      </c>
      <c r="C443" s="20">
        <v>3251003722</v>
      </c>
      <c r="D443" s="19" t="s">
        <v>501</v>
      </c>
      <c r="E443" s="19" t="s">
        <v>24</v>
      </c>
      <c r="F443" s="21"/>
      <c r="G443" s="20">
        <v>13950508556</v>
      </c>
      <c r="H443" s="19" t="s">
        <v>502</v>
      </c>
      <c r="I443" s="18" t="str">
        <f>VLOOKUP(C443,[1]Sheet1!$F:$N,9,0)</f>
        <v>齐少鹏</v>
      </c>
      <c r="J443" s="23">
        <v>19829795802</v>
      </c>
      <c r="K443" s="22" t="s">
        <v>20</v>
      </c>
      <c r="L443" s="1"/>
      <c r="M443" s="10"/>
      <c r="N443" s="10"/>
      <c r="O443" s="10"/>
      <c r="P443" s="10"/>
      <c r="Q443" s="10"/>
      <c r="R443" s="10"/>
      <c r="S443" s="10"/>
      <c r="T443" s="10"/>
      <c r="U443" s="33"/>
    </row>
    <row r="444" s="2" customFormat="1" customHeight="1" spans="1:21">
      <c r="A444" s="18">
        <f t="shared" si="43"/>
        <v>441</v>
      </c>
      <c r="B444" s="19" t="s">
        <v>21</v>
      </c>
      <c r="C444" s="20">
        <v>3251003405</v>
      </c>
      <c r="D444" s="19" t="s">
        <v>503</v>
      </c>
      <c r="E444" s="19" t="s">
        <v>24</v>
      </c>
      <c r="F444" s="21"/>
      <c r="G444" s="20">
        <v>13950751519</v>
      </c>
      <c r="H444" s="19" t="s">
        <v>399</v>
      </c>
      <c r="I444" s="18" t="str">
        <f>VLOOKUP(C444,[1]Sheet1!$F:$N,9,0)</f>
        <v>车丹丹</v>
      </c>
      <c r="J444" s="18">
        <v>18535222914</v>
      </c>
      <c r="K444" s="22" t="s">
        <v>20</v>
      </c>
    </row>
    <row r="445" s="2" customFormat="1" customHeight="1" spans="1:21">
      <c r="A445" s="18">
        <f t="shared" ref="A445:A454" si="44">ROW()-3</f>
        <v>442</v>
      </c>
      <c r="B445" s="19" t="s">
        <v>21</v>
      </c>
      <c r="C445" s="20">
        <v>3251003475</v>
      </c>
      <c r="D445" s="19" t="s">
        <v>504</v>
      </c>
      <c r="E445" s="19" t="s">
        <v>24</v>
      </c>
      <c r="F445" s="21"/>
      <c r="G445" s="20">
        <v>13507371255</v>
      </c>
      <c r="H445" s="19" t="s">
        <v>399</v>
      </c>
      <c r="I445" s="18" t="str">
        <f>VLOOKUP(C445,[1]Sheet1!$F:$N,9,0)</f>
        <v>车丹丹</v>
      </c>
      <c r="J445" s="18">
        <v>18535222914</v>
      </c>
      <c r="K445" s="22" t="s">
        <v>20</v>
      </c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customHeight="1" spans="1:21">
      <c r="A446" s="18">
        <f t="shared" si="44"/>
        <v>443</v>
      </c>
      <c r="B446" s="19" t="s">
        <v>21</v>
      </c>
      <c r="C446" s="20">
        <v>3251003069</v>
      </c>
      <c r="D446" s="24" t="s">
        <v>505</v>
      </c>
      <c r="E446" s="19" t="s">
        <v>17</v>
      </c>
      <c r="F446" s="21" t="s">
        <v>32</v>
      </c>
      <c r="G446" s="20">
        <v>17805995033</v>
      </c>
      <c r="H446" s="19" t="s">
        <v>506</v>
      </c>
      <c r="I446" s="18" t="str">
        <f>VLOOKUP(C446,[1]Sheet1!$F:$N,9,0)</f>
        <v>吴杰宸</v>
      </c>
      <c r="J446" s="18">
        <v>18950146891</v>
      </c>
      <c r="K446" s="22" t="s">
        <v>133</v>
      </c>
      <c r="M446" s="2"/>
      <c r="N446" s="2"/>
      <c r="O446" s="2"/>
      <c r="P446" s="2"/>
      <c r="Q446" s="2"/>
      <c r="R446" s="2"/>
      <c r="S446" s="2"/>
      <c r="T446" s="2"/>
      <c r="U446" s="2"/>
    </row>
    <row r="447" s="2" customFormat="1" customHeight="1" spans="1:21">
      <c r="A447" s="18">
        <f t="shared" si="44"/>
        <v>444</v>
      </c>
      <c r="B447" s="19" t="s">
        <v>21</v>
      </c>
      <c r="C447" s="20">
        <v>3251003531</v>
      </c>
      <c r="D447" s="19" t="s">
        <v>507</v>
      </c>
      <c r="E447" s="19" t="s">
        <v>24</v>
      </c>
      <c r="F447" s="21"/>
      <c r="G447" s="20">
        <v>19715913925</v>
      </c>
      <c r="H447" s="19" t="s">
        <v>399</v>
      </c>
      <c r="I447" s="18" t="str">
        <f>VLOOKUP(C447,[1]Sheet1!$F:$N,9,0)</f>
        <v>车丹丹</v>
      </c>
      <c r="J447" s="18">
        <v>18535222914</v>
      </c>
      <c r="K447" s="22" t="s">
        <v>20</v>
      </c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="2" customFormat="1" customHeight="1" spans="1:21">
      <c r="A448" s="18">
        <f t="shared" si="44"/>
        <v>445</v>
      </c>
      <c r="B448" s="19" t="s">
        <v>21</v>
      </c>
      <c r="C448" s="20">
        <v>3251003556</v>
      </c>
      <c r="D448" s="19" t="s">
        <v>508</v>
      </c>
      <c r="E448" s="19" t="s">
        <v>24</v>
      </c>
      <c r="F448" s="21"/>
      <c r="G448" s="20">
        <v>15259505471</v>
      </c>
      <c r="H448" s="19" t="s">
        <v>399</v>
      </c>
      <c r="I448" s="18" t="str">
        <f>VLOOKUP(C448,[1]Sheet1!$F:$N,9,0)</f>
        <v>车丹丹</v>
      </c>
      <c r="J448" s="18">
        <v>18535222914</v>
      </c>
      <c r="K448" s="22" t="s">
        <v>20</v>
      </c>
      <c r="M448" s="1"/>
      <c r="N448" s="1"/>
      <c r="O448" s="1"/>
      <c r="P448" s="1"/>
      <c r="Q448" s="1"/>
      <c r="R448" s="1"/>
      <c r="S448" s="1"/>
      <c r="T448" s="1"/>
      <c r="U448" s="1"/>
    </row>
    <row r="449" s="2" customFormat="1" customHeight="1" spans="1:21">
      <c r="A449" s="18">
        <f t="shared" si="44"/>
        <v>446</v>
      </c>
      <c r="B449" s="19" t="s">
        <v>55</v>
      </c>
      <c r="C449" s="20">
        <v>3251007089</v>
      </c>
      <c r="D449" s="19" t="s">
        <v>509</v>
      </c>
      <c r="E449" s="19" t="s">
        <v>17</v>
      </c>
      <c r="F449" s="21"/>
      <c r="G449" s="20">
        <v>19739050455</v>
      </c>
      <c r="H449" s="19" t="s">
        <v>399</v>
      </c>
      <c r="I449" s="18" t="s">
        <v>19</v>
      </c>
      <c r="J449" s="18">
        <v>13599045410</v>
      </c>
      <c r="K449" s="22" t="s">
        <v>20</v>
      </c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="2" customFormat="1" customHeight="1" spans="1:21">
      <c r="A450" s="18">
        <f t="shared" si="44"/>
        <v>447</v>
      </c>
      <c r="B450" s="19" t="s">
        <v>55</v>
      </c>
      <c r="C450" s="20">
        <v>3251007090</v>
      </c>
      <c r="D450" s="19" t="s">
        <v>510</v>
      </c>
      <c r="E450" s="19" t="s">
        <v>17</v>
      </c>
      <c r="F450" s="21"/>
      <c r="G450" s="20">
        <v>18859223803</v>
      </c>
      <c r="H450" s="19" t="s">
        <v>399</v>
      </c>
      <c r="I450" s="18" t="s">
        <v>19</v>
      </c>
      <c r="J450" s="18">
        <v>13599045410</v>
      </c>
      <c r="K450" s="22" t="s">
        <v>20</v>
      </c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="2" customFormat="1" customHeight="1" spans="1:21">
      <c r="A451" s="18">
        <f t="shared" si="44"/>
        <v>448</v>
      </c>
      <c r="B451" s="19" t="s">
        <v>21</v>
      </c>
      <c r="C451" s="20">
        <v>3251003594</v>
      </c>
      <c r="D451" s="19" t="s">
        <v>511</v>
      </c>
      <c r="E451" s="19" t="s">
        <v>24</v>
      </c>
      <c r="F451" s="21"/>
      <c r="G451" s="20">
        <v>15663619608</v>
      </c>
      <c r="H451" s="19" t="s">
        <v>399</v>
      </c>
      <c r="I451" s="18" t="str">
        <f>VLOOKUP(C451,[1]Sheet1!$F:$N,9,0)</f>
        <v>车丹丹</v>
      </c>
      <c r="J451" s="18">
        <v>18535222914</v>
      </c>
      <c r="K451" s="22" t="s">
        <v>20</v>
      </c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="2" customFormat="1" customHeight="1" spans="1:21">
      <c r="A452" s="18">
        <f t="shared" si="44"/>
        <v>449</v>
      </c>
      <c r="B452" s="19" t="s">
        <v>21</v>
      </c>
      <c r="C452" s="20">
        <v>3251003596</v>
      </c>
      <c r="D452" s="19" t="s">
        <v>512</v>
      </c>
      <c r="E452" s="19" t="s">
        <v>24</v>
      </c>
      <c r="F452" s="21"/>
      <c r="G452" s="20">
        <v>19577696232</v>
      </c>
      <c r="H452" s="19" t="s">
        <v>399</v>
      </c>
      <c r="I452" s="18" t="str">
        <f>VLOOKUP(C452,[1]Sheet1!$F:$N,9,0)</f>
        <v>车丹丹</v>
      </c>
      <c r="J452" s="18">
        <v>18535222914</v>
      </c>
      <c r="K452" s="22" t="s">
        <v>20</v>
      </c>
      <c r="L452" s="1"/>
    </row>
    <row r="453" s="2" customFormat="1" customHeight="1" spans="1:21">
      <c r="A453" s="18">
        <f t="shared" si="44"/>
        <v>450</v>
      </c>
      <c r="B453" s="19" t="s">
        <v>21</v>
      </c>
      <c r="C453" s="20">
        <v>3251003598</v>
      </c>
      <c r="D453" s="19" t="s">
        <v>513</v>
      </c>
      <c r="E453" s="19" t="s">
        <v>17</v>
      </c>
      <c r="F453" s="21"/>
      <c r="G453" s="20">
        <v>19859112223</v>
      </c>
      <c r="H453" s="19" t="s">
        <v>399</v>
      </c>
      <c r="I453" s="18" t="str">
        <f>VLOOKUP(C453,[1]Sheet1!$F:$N,9,0)</f>
        <v>车丹丹</v>
      </c>
      <c r="J453" s="18">
        <v>18535222914</v>
      </c>
      <c r="K453" s="22" t="s">
        <v>20</v>
      </c>
      <c r="M453" s="10"/>
      <c r="N453" s="10"/>
      <c r="O453" s="10"/>
      <c r="P453" s="10"/>
      <c r="Q453" s="10"/>
      <c r="R453" s="10"/>
      <c r="S453" s="10"/>
      <c r="T453" s="10"/>
      <c r="U453" s="10"/>
    </row>
    <row r="454" s="2" customFormat="1" customHeight="1" spans="1:21">
      <c r="A454" s="18">
        <f t="shared" si="44"/>
        <v>451</v>
      </c>
      <c r="B454" s="19" t="s">
        <v>55</v>
      </c>
      <c r="C454" s="20">
        <v>3251007104</v>
      </c>
      <c r="D454" s="19" t="s">
        <v>514</v>
      </c>
      <c r="E454" s="19" t="s">
        <v>17</v>
      </c>
      <c r="F454" s="21"/>
      <c r="G454" s="20">
        <v>13850628539</v>
      </c>
      <c r="H454" s="19" t="s">
        <v>399</v>
      </c>
      <c r="I454" s="18" t="s">
        <v>19</v>
      </c>
      <c r="J454" s="18">
        <v>13599045410</v>
      </c>
      <c r="K454" s="22" t="s">
        <v>20</v>
      </c>
      <c r="M454" s="10"/>
      <c r="N454" s="10"/>
      <c r="O454" s="10"/>
      <c r="P454" s="10"/>
      <c r="Q454" s="10"/>
      <c r="R454" s="10"/>
      <c r="S454" s="10"/>
      <c r="T454" s="10"/>
      <c r="U454" s="10"/>
    </row>
    <row r="455" s="2" customFormat="1" customHeight="1" spans="1:21">
      <c r="A455" s="18">
        <f t="shared" ref="A455:A464" si="45">ROW()-3</f>
        <v>452</v>
      </c>
      <c r="B455" s="19" t="s">
        <v>21</v>
      </c>
      <c r="C455" s="20">
        <v>3251003099</v>
      </c>
      <c r="D455" s="19" t="s">
        <v>515</v>
      </c>
      <c r="E455" s="19" t="s">
        <v>17</v>
      </c>
      <c r="F455" s="21"/>
      <c r="G455" s="20">
        <v>13405909346</v>
      </c>
      <c r="H455" s="19" t="s">
        <v>399</v>
      </c>
      <c r="I455" s="18" t="str">
        <f>VLOOKUP(C455,[1]Sheet1!$F:$N,9,0)</f>
        <v>吴杰宸</v>
      </c>
      <c r="J455" s="18">
        <v>18950146891</v>
      </c>
      <c r="K455" s="22" t="s">
        <v>20</v>
      </c>
      <c r="M455" s="1"/>
      <c r="N455" s="1"/>
      <c r="O455" s="1"/>
      <c r="P455" s="1"/>
      <c r="Q455" s="1"/>
      <c r="R455" s="1"/>
      <c r="S455" s="1"/>
      <c r="T455" s="1"/>
      <c r="U455" s="1"/>
    </row>
    <row r="456" s="2" customFormat="1" customHeight="1" spans="1:21">
      <c r="A456" s="18">
        <f t="shared" si="45"/>
        <v>453</v>
      </c>
      <c r="B456" s="19" t="s">
        <v>21</v>
      </c>
      <c r="C456" s="20">
        <v>3251003128</v>
      </c>
      <c r="D456" s="19" t="s">
        <v>516</v>
      </c>
      <c r="E456" s="19" t="s">
        <v>17</v>
      </c>
      <c r="F456" s="21"/>
      <c r="G456" s="20">
        <v>13067211225</v>
      </c>
      <c r="H456" s="19" t="s">
        <v>399</v>
      </c>
      <c r="I456" s="18" t="str">
        <f>VLOOKUP(C456,[1]Sheet1!$F:$N,9,0)</f>
        <v>吴杰宸</v>
      </c>
      <c r="J456" s="18">
        <v>18950146891</v>
      </c>
      <c r="K456" s="22" t="s">
        <v>20</v>
      </c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="2" customFormat="1" customHeight="1" spans="1:21">
      <c r="A457" s="18">
        <f t="shared" si="45"/>
        <v>454</v>
      </c>
      <c r="B457" s="19" t="s">
        <v>21</v>
      </c>
      <c r="C457" s="20">
        <v>3251003172</v>
      </c>
      <c r="D457" s="19" t="s">
        <v>517</v>
      </c>
      <c r="E457" s="19" t="s">
        <v>17</v>
      </c>
      <c r="F457" s="21"/>
      <c r="G457" s="20">
        <v>18459151145</v>
      </c>
      <c r="H457" s="19" t="s">
        <v>399</v>
      </c>
      <c r="I457" s="18" t="str">
        <f>VLOOKUP(C457,[1]Sheet1!$F:$N,9,0)</f>
        <v>吴杰宸</v>
      </c>
      <c r="J457" s="18">
        <v>18950146891</v>
      </c>
      <c r="K457" s="22" t="s">
        <v>20</v>
      </c>
      <c r="M457" s="1"/>
      <c r="N457" s="1"/>
      <c r="O457" s="1"/>
      <c r="P457" s="1"/>
      <c r="Q457" s="1"/>
      <c r="R457" s="1"/>
      <c r="S457" s="1"/>
      <c r="T457" s="1"/>
      <c r="U457" s="1"/>
    </row>
    <row r="458" s="2" customFormat="1" customHeight="1" spans="1:21">
      <c r="A458" s="18">
        <f t="shared" si="45"/>
        <v>455</v>
      </c>
      <c r="B458" s="19" t="s">
        <v>21</v>
      </c>
      <c r="C458" s="20">
        <v>3251003203</v>
      </c>
      <c r="D458" s="19" t="s">
        <v>518</v>
      </c>
      <c r="E458" s="19" t="s">
        <v>24</v>
      </c>
      <c r="F458" s="21"/>
      <c r="G458" s="20">
        <v>19890599937</v>
      </c>
      <c r="H458" s="19" t="s">
        <v>399</v>
      </c>
      <c r="I458" s="18" t="str">
        <f>VLOOKUP(C458,[1]Sheet1!$F:$N,9,0)</f>
        <v>陈凌芝</v>
      </c>
      <c r="J458" s="18">
        <v>19559133917</v>
      </c>
      <c r="K458" s="22" t="s">
        <v>20</v>
      </c>
      <c r="M458" s="1"/>
      <c r="N458" s="1"/>
      <c r="O458" s="1"/>
      <c r="P458" s="1"/>
      <c r="Q458" s="1"/>
      <c r="R458" s="1"/>
      <c r="S458" s="1"/>
      <c r="T458" s="1"/>
      <c r="U458" s="1"/>
    </row>
    <row r="459" s="2" customFormat="1" customHeight="1" spans="1:21">
      <c r="A459" s="18">
        <f t="shared" si="45"/>
        <v>456</v>
      </c>
      <c r="B459" s="19" t="s">
        <v>21</v>
      </c>
      <c r="C459" s="20">
        <v>3251003218</v>
      </c>
      <c r="D459" s="19" t="s">
        <v>519</v>
      </c>
      <c r="E459" s="19" t="s">
        <v>24</v>
      </c>
      <c r="F459" s="21"/>
      <c r="G459" s="20">
        <v>13328252885</v>
      </c>
      <c r="H459" s="19" t="s">
        <v>399</v>
      </c>
      <c r="I459" s="18" t="str">
        <f>VLOOKUP(C459,[1]Sheet1!$F:$N,9,0)</f>
        <v>陈凌芝</v>
      </c>
      <c r="J459" s="18">
        <v>19559133917</v>
      </c>
      <c r="K459" s="22" t="s">
        <v>20</v>
      </c>
      <c r="L459" s="10"/>
      <c r="M459" s="1"/>
      <c r="N459" s="1"/>
      <c r="O459" s="1"/>
      <c r="P459" s="1"/>
      <c r="Q459" s="1"/>
      <c r="R459" s="1"/>
      <c r="S459" s="1"/>
      <c r="T459" s="1"/>
      <c r="U459" s="1"/>
    </row>
    <row r="460" s="2" customFormat="1" customHeight="1" spans="1:21">
      <c r="A460" s="18">
        <f t="shared" si="45"/>
        <v>457</v>
      </c>
      <c r="B460" s="19" t="s">
        <v>21</v>
      </c>
      <c r="C460" s="20">
        <v>3251003305</v>
      </c>
      <c r="D460" s="19" t="s">
        <v>520</v>
      </c>
      <c r="E460" s="19" t="s">
        <v>24</v>
      </c>
      <c r="F460" s="21"/>
      <c r="G460" s="20">
        <v>18760353286</v>
      </c>
      <c r="H460" s="19" t="s">
        <v>399</v>
      </c>
      <c r="I460" s="18" t="str">
        <f>VLOOKUP(C460,[1]Sheet1!$F:$N,9,0)</f>
        <v>陈凌芝</v>
      </c>
      <c r="J460" s="18">
        <v>19559133917</v>
      </c>
      <c r="K460" s="22" t="s">
        <v>20</v>
      </c>
      <c r="M460" s="1"/>
      <c r="N460" s="1"/>
      <c r="O460" s="1"/>
      <c r="P460" s="1"/>
      <c r="Q460" s="1"/>
      <c r="R460" s="1"/>
      <c r="S460" s="1"/>
      <c r="T460" s="1"/>
      <c r="U460" s="1"/>
    </row>
    <row r="461" s="2" customFormat="1" customHeight="1" spans="1:21">
      <c r="A461" s="18">
        <f t="shared" si="45"/>
        <v>458</v>
      </c>
      <c r="B461" s="19" t="s">
        <v>21</v>
      </c>
      <c r="C461" s="20">
        <v>3251003330</v>
      </c>
      <c r="D461" s="19" t="s">
        <v>521</v>
      </c>
      <c r="E461" s="19" t="s">
        <v>24</v>
      </c>
      <c r="F461" s="25"/>
      <c r="G461" s="20">
        <v>19739066568</v>
      </c>
      <c r="H461" s="19" t="s">
        <v>399</v>
      </c>
      <c r="I461" s="18" t="str">
        <f>VLOOKUP(C461,[1]Sheet1!$F:$N,9,0)</f>
        <v>陈凌芝</v>
      </c>
      <c r="J461" s="18">
        <v>19559133917</v>
      </c>
      <c r="K461" s="22" t="s">
        <v>20</v>
      </c>
      <c r="L461" s="1"/>
    </row>
    <row r="462" s="2" customFormat="1" customHeight="1" spans="1:21">
      <c r="A462" s="18">
        <f t="shared" si="45"/>
        <v>459</v>
      </c>
      <c r="B462" s="19" t="s">
        <v>21</v>
      </c>
      <c r="C462" s="20">
        <v>3251003332</v>
      </c>
      <c r="D462" s="19" t="s">
        <v>522</v>
      </c>
      <c r="E462" s="19" t="s">
        <v>24</v>
      </c>
      <c r="F462" s="21"/>
      <c r="G462" s="20">
        <v>18650799186</v>
      </c>
      <c r="H462" s="19" t="s">
        <v>399</v>
      </c>
      <c r="I462" s="18" t="str">
        <f>VLOOKUP(C462,[1]Sheet1!$F:$N,9,0)</f>
        <v>陈凌芝</v>
      </c>
      <c r="J462" s="18">
        <v>19559133917</v>
      </c>
      <c r="K462" s="22" t="s">
        <v>20</v>
      </c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="2" customFormat="1" customHeight="1" spans="1:21">
      <c r="A463" s="18">
        <f t="shared" si="45"/>
        <v>460</v>
      </c>
      <c r="B463" s="19" t="s">
        <v>21</v>
      </c>
      <c r="C463" s="20">
        <v>3251003335</v>
      </c>
      <c r="D463" s="19" t="s">
        <v>523</v>
      </c>
      <c r="E463" s="19" t="s">
        <v>24</v>
      </c>
      <c r="F463" s="21"/>
      <c r="G463" s="20">
        <v>18105000623</v>
      </c>
      <c r="H463" s="19" t="s">
        <v>399</v>
      </c>
      <c r="I463" s="18" t="str">
        <f>VLOOKUP(C463,[1]Sheet1!$F:$N,9,0)</f>
        <v>陈凌芝</v>
      </c>
      <c r="J463" s="18">
        <v>19559133917</v>
      </c>
      <c r="K463" s="22" t="s">
        <v>20</v>
      </c>
      <c r="L463" s="1"/>
    </row>
    <row r="464" s="6" customFormat="1" customHeight="1" spans="1:21">
      <c r="A464" s="18">
        <f t="shared" si="45"/>
        <v>461</v>
      </c>
      <c r="B464" s="19" t="s">
        <v>21</v>
      </c>
      <c r="C464" s="20">
        <v>3251003369</v>
      </c>
      <c r="D464" s="19" t="s">
        <v>524</v>
      </c>
      <c r="E464" s="19" t="s">
        <v>24</v>
      </c>
      <c r="F464" s="21"/>
      <c r="G464" s="20">
        <v>18350761306</v>
      </c>
      <c r="H464" s="19" t="s">
        <v>399</v>
      </c>
      <c r="I464" s="18" t="str">
        <f>VLOOKUP(C464,[1]Sheet1!$F:$N,9,0)</f>
        <v>陈凌芝</v>
      </c>
      <c r="J464" s="18">
        <v>19559133917</v>
      </c>
      <c r="K464" s="22" t="s">
        <v>20</v>
      </c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="6" customFormat="1" customHeight="1" spans="1:21">
      <c r="A465" s="18">
        <f t="shared" ref="A465:A474" si="46">ROW()-3</f>
        <v>462</v>
      </c>
      <c r="B465" s="19" t="s">
        <v>21</v>
      </c>
      <c r="C465" s="20">
        <v>3251003704</v>
      </c>
      <c r="D465" s="19" t="s">
        <v>525</v>
      </c>
      <c r="E465" s="19" t="s">
        <v>24</v>
      </c>
      <c r="F465" s="21"/>
      <c r="G465" s="20">
        <v>15750879194</v>
      </c>
      <c r="H465" s="19" t="s">
        <v>399</v>
      </c>
      <c r="I465" s="18" t="str">
        <f>VLOOKUP(C465,[1]Sheet1!$F:$N,9,0)</f>
        <v>齐少鹏</v>
      </c>
      <c r="J465" s="23">
        <v>19829795802</v>
      </c>
      <c r="K465" s="22" t="s">
        <v>20</v>
      </c>
      <c r="L465" s="1"/>
      <c r="M465" s="8"/>
      <c r="N465" s="8"/>
      <c r="O465" s="8"/>
      <c r="P465" s="8"/>
      <c r="Q465" s="8"/>
      <c r="R465" s="8"/>
      <c r="S465" s="8"/>
      <c r="T465" s="8"/>
      <c r="U465" s="8"/>
    </row>
    <row r="466" s="6" customFormat="1" customHeight="1" spans="1:21">
      <c r="A466" s="18">
        <f t="shared" si="46"/>
        <v>463</v>
      </c>
      <c r="B466" s="19" t="s">
        <v>21</v>
      </c>
      <c r="C466" s="20">
        <v>3251003767</v>
      </c>
      <c r="D466" s="19" t="s">
        <v>526</v>
      </c>
      <c r="E466" s="19" t="s">
        <v>17</v>
      </c>
      <c r="F466" s="31"/>
      <c r="G466" s="20">
        <v>18396158126</v>
      </c>
      <c r="H466" s="19" t="s">
        <v>399</v>
      </c>
      <c r="I466" s="18" t="str">
        <f>VLOOKUP(C466,[1]Sheet1!$F:$N,9,0)</f>
        <v>齐少鹏</v>
      </c>
      <c r="J466" s="23">
        <v>19829795802</v>
      </c>
      <c r="K466" s="22" t="s">
        <v>20</v>
      </c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="6" customFormat="1" customHeight="1" spans="1:21">
      <c r="A467" s="18">
        <f t="shared" si="46"/>
        <v>464</v>
      </c>
      <c r="B467" s="19" t="s">
        <v>21</v>
      </c>
      <c r="C467" s="20">
        <v>3251003770</v>
      </c>
      <c r="D467" s="19" t="s">
        <v>527</v>
      </c>
      <c r="E467" s="19" t="s">
        <v>24</v>
      </c>
      <c r="F467" s="21"/>
      <c r="G467" s="20">
        <v>17165838675</v>
      </c>
      <c r="H467" s="19" t="s">
        <v>399</v>
      </c>
      <c r="I467" s="18" t="str">
        <f>VLOOKUP(C467,[1]Sheet1!$F:$N,9,0)</f>
        <v>齐少鹏</v>
      </c>
      <c r="J467" s="23">
        <v>19829795802</v>
      </c>
      <c r="K467" s="22" t="s">
        <v>20</v>
      </c>
      <c r="L467" s="2"/>
      <c r="M467" s="1"/>
      <c r="N467" s="1"/>
      <c r="O467" s="1"/>
      <c r="P467" s="1"/>
      <c r="Q467" s="1"/>
      <c r="R467" s="1"/>
      <c r="S467" s="1"/>
      <c r="T467" s="1"/>
      <c r="U467" s="1"/>
    </row>
    <row r="468" s="6" customFormat="1" customHeight="1" spans="1:21">
      <c r="A468" s="18">
        <f t="shared" si="46"/>
        <v>465</v>
      </c>
      <c r="B468" s="19" t="s">
        <v>21</v>
      </c>
      <c r="C468" s="20">
        <v>3251003811</v>
      </c>
      <c r="D468" s="19" t="s">
        <v>528</v>
      </c>
      <c r="E468" s="19" t="s">
        <v>24</v>
      </c>
      <c r="F468" s="31"/>
      <c r="G468" s="20">
        <v>18006075233</v>
      </c>
      <c r="H468" s="19" t="s">
        <v>399</v>
      </c>
      <c r="I468" s="18" t="str">
        <f>VLOOKUP(C468,[1]Sheet1!$F:$N,9,0)</f>
        <v>齐少鹏</v>
      </c>
      <c r="J468" s="23">
        <v>19829795802</v>
      </c>
      <c r="K468" s="22" t="s">
        <v>20</v>
      </c>
      <c r="L468" s="2"/>
      <c r="M468" s="2"/>
      <c r="N468" s="2"/>
      <c r="O468" s="2"/>
      <c r="P468" s="2"/>
      <c r="Q468" s="2"/>
      <c r="R468" s="2"/>
      <c r="S468" s="2"/>
      <c r="T468" s="2"/>
      <c r="U468" s="2"/>
    </row>
    <row r="469" s="6" customFormat="1" customHeight="1" spans="1:21">
      <c r="A469" s="18">
        <f t="shared" si="46"/>
        <v>466</v>
      </c>
      <c r="B469" s="19" t="s">
        <v>26</v>
      </c>
      <c r="C469" s="20">
        <v>6251003068</v>
      </c>
      <c r="D469" s="19" t="s">
        <v>529</v>
      </c>
      <c r="E469" s="19" t="s">
        <v>24</v>
      </c>
      <c r="F469" s="21"/>
      <c r="G469" s="20">
        <v>18559595305</v>
      </c>
      <c r="H469" s="19" t="s">
        <v>399</v>
      </c>
      <c r="I469" s="23" t="s">
        <v>28</v>
      </c>
      <c r="J469" s="23">
        <v>13960610089</v>
      </c>
      <c r="K469" s="22" t="s">
        <v>20</v>
      </c>
      <c r="L469" s="1"/>
      <c r="M469" s="2"/>
      <c r="N469" s="2"/>
      <c r="O469" s="2"/>
      <c r="P469" s="2"/>
      <c r="Q469" s="2"/>
      <c r="R469" s="2"/>
      <c r="S469" s="2"/>
      <c r="T469" s="2"/>
      <c r="U469" s="2"/>
    </row>
    <row r="470" s="6" customFormat="1" customHeight="1" spans="1:21">
      <c r="A470" s="18">
        <f t="shared" si="46"/>
        <v>467</v>
      </c>
      <c r="B470" s="19" t="s">
        <v>21</v>
      </c>
      <c r="C470" s="20">
        <v>3251003843</v>
      </c>
      <c r="D470" s="19" t="s">
        <v>530</v>
      </c>
      <c r="E470" s="19" t="s">
        <v>24</v>
      </c>
      <c r="F470" s="31"/>
      <c r="G470" s="20">
        <v>15659175898</v>
      </c>
      <c r="H470" s="19" t="s">
        <v>399</v>
      </c>
      <c r="I470" s="18" t="str">
        <f>VLOOKUP(C470,[1]Sheet1!$F:$N,9,0)</f>
        <v>齐少鹏</v>
      </c>
      <c r="J470" s="23">
        <v>19829795802</v>
      </c>
      <c r="K470" s="22" t="s">
        <v>20</v>
      </c>
      <c r="L470" s="2"/>
      <c r="M470" s="2"/>
      <c r="N470" s="2"/>
      <c r="O470" s="2"/>
      <c r="P470" s="2"/>
      <c r="Q470" s="2"/>
      <c r="R470" s="2"/>
      <c r="S470" s="2"/>
      <c r="T470" s="2"/>
      <c r="U470" s="2"/>
    </row>
    <row r="471" s="6" customFormat="1" customHeight="1" spans="1:21">
      <c r="A471" s="18">
        <f t="shared" si="46"/>
        <v>468</v>
      </c>
      <c r="B471" s="19" t="s">
        <v>26</v>
      </c>
      <c r="C471" s="20">
        <v>6251003089</v>
      </c>
      <c r="D471" s="19" t="s">
        <v>531</v>
      </c>
      <c r="E471" s="19" t="s">
        <v>24</v>
      </c>
      <c r="F471" s="21"/>
      <c r="G471" s="20">
        <v>18259091230</v>
      </c>
      <c r="H471" s="19" t="s">
        <v>399</v>
      </c>
      <c r="I471" s="23" t="s">
        <v>28</v>
      </c>
      <c r="J471" s="23">
        <v>13960610089</v>
      </c>
      <c r="K471" s="22" t="s">
        <v>20</v>
      </c>
      <c r="L471" s="1"/>
      <c r="M471" s="2"/>
      <c r="N471" s="2"/>
      <c r="O471" s="2"/>
      <c r="P471" s="2"/>
      <c r="Q471" s="2"/>
      <c r="R471" s="2"/>
      <c r="S471" s="2"/>
      <c r="T471" s="2"/>
      <c r="U471" s="2"/>
    </row>
    <row r="472" s="6" customFormat="1" customHeight="1" spans="1:21">
      <c r="A472" s="18">
        <f t="shared" si="46"/>
        <v>469</v>
      </c>
      <c r="B472" s="19" t="s">
        <v>21</v>
      </c>
      <c r="C472" s="20">
        <v>3251003845</v>
      </c>
      <c r="D472" s="19" t="s">
        <v>532</v>
      </c>
      <c r="E472" s="19" t="s">
        <v>17</v>
      </c>
      <c r="F472" s="21"/>
      <c r="G472" s="20">
        <v>13015771224</v>
      </c>
      <c r="H472" s="19" t="s">
        <v>399</v>
      </c>
      <c r="I472" s="18" t="str">
        <f>VLOOKUP(C472,[1]Sheet1!$F:$N,9,0)</f>
        <v>齐少鹏</v>
      </c>
      <c r="J472" s="23">
        <v>19829795802</v>
      </c>
      <c r="K472" s="22" t="s">
        <v>20</v>
      </c>
      <c r="L472" s="2"/>
      <c r="M472" s="2"/>
      <c r="N472" s="2"/>
      <c r="O472" s="2"/>
      <c r="P472" s="2"/>
      <c r="Q472" s="2"/>
      <c r="R472" s="2"/>
      <c r="S472" s="2"/>
      <c r="T472" s="2"/>
      <c r="U472" s="2"/>
    </row>
    <row r="473" s="6" customFormat="1" customHeight="1" spans="1:21">
      <c r="A473" s="18">
        <f t="shared" si="46"/>
        <v>470</v>
      </c>
      <c r="B473" s="19" t="s">
        <v>26</v>
      </c>
      <c r="C473" s="20">
        <v>6251003072</v>
      </c>
      <c r="D473" s="19" t="s">
        <v>533</v>
      </c>
      <c r="E473" s="19" t="s">
        <v>24</v>
      </c>
      <c r="F473" s="21"/>
      <c r="G473" s="20">
        <v>15860080211</v>
      </c>
      <c r="H473" s="19" t="s">
        <v>399</v>
      </c>
      <c r="I473" s="23" t="s">
        <v>28</v>
      </c>
      <c r="J473" s="23">
        <v>13960610089</v>
      </c>
      <c r="K473" s="22" t="s">
        <v>20</v>
      </c>
      <c r="L473" s="1"/>
      <c r="M473" s="2"/>
      <c r="N473" s="2"/>
      <c r="O473" s="2"/>
      <c r="P473" s="2"/>
      <c r="Q473" s="2"/>
      <c r="R473" s="2"/>
      <c r="S473" s="2"/>
      <c r="T473" s="2"/>
      <c r="U473" s="2"/>
    </row>
    <row r="474" s="6" customFormat="1" customHeight="1" spans="1:21">
      <c r="A474" s="18">
        <f t="shared" si="46"/>
        <v>471</v>
      </c>
      <c r="B474" s="19" t="s">
        <v>26</v>
      </c>
      <c r="C474" s="20">
        <v>6251003077</v>
      </c>
      <c r="D474" s="19" t="s">
        <v>534</v>
      </c>
      <c r="E474" s="19" t="s">
        <v>24</v>
      </c>
      <c r="F474" s="21"/>
      <c r="G474" s="20">
        <v>13338292326</v>
      </c>
      <c r="H474" s="19" t="s">
        <v>399</v>
      </c>
      <c r="I474" s="23" t="s">
        <v>28</v>
      </c>
      <c r="J474" s="23">
        <v>13960610089</v>
      </c>
      <c r="K474" s="22" t="s">
        <v>20</v>
      </c>
      <c r="L474" s="10"/>
      <c r="M474" s="2"/>
      <c r="N474" s="2"/>
      <c r="O474" s="2"/>
      <c r="P474" s="2"/>
      <c r="Q474" s="2"/>
      <c r="R474" s="2"/>
      <c r="S474" s="2"/>
      <c r="T474" s="2"/>
      <c r="U474" s="2"/>
    </row>
    <row r="475" s="6" customFormat="1" customHeight="1" spans="1:21">
      <c r="A475" s="18">
        <f t="shared" ref="A475:A484" si="47">ROW()-3</f>
        <v>472</v>
      </c>
      <c r="B475" s="19" t="s">
        <v>26</v>
      </c>
      <c r="C475" s="20">
        <v>6251003066</v>
      </c>
      <c r="D475" s="19" t="s">
        <v>535</v>
      </c>
      <c r="E475" s="19" t="s">
        <v>24</v>
      </c>
      <c r="F475" s="21"/>
      <c r="G475" s="20">
        <v>18250175838</v>
      </c>
      <c r="H475" s="19" t="s">
        <v>399</v>
      </c>
      <c r="I475" s="23" t="s">
        <v>28</v>
      </c>
      <c r="J475" s="23">
        <v>13960610089</v>
      </c>
      <c r="K475" s="22" t="s">
        <v>20</v>
      </c>
      <c r="L475" s="2"/>
      <c r="M475" s="2"/>
      <c r="N475" s="2"/>
      <c r="O475" s="2"/>
      <c r="P475" s="2"/>
      <c r="Q475" s="2"/>
      <c r="R475" s="2"/>
      <c r="S475" s="2"/>
      <c r="T475" s="2"/>
      <c r="U475" s="2"/>
    </row>
    <row r="476" s="6" customFormat="1" customHeight="1" spans="1:21">
      <c r="A476" s="18">
        <f t="shared" si="47"/>
        <v>473</v>
      </c>
      <c r="B476" s="19" t="s">
        <v>21</v>
      </c>
      <c r="C476" s="20">
        <v>3251003865</v>
      </c>
      <c r="D476" s="19" t="s">
        <v>536</v>
      </c>
      <c r="E476" s="19" t="s">
        <v>17</v>
      </c>
      <c r="F476" s="21"/>
      <c r="G476" s="20">
        <v>13003832163</v>
      </c>
      <c r="H476" s="19" t="s">
        <v>399</v>
      </c>
      <c r="I476" s="18" t="str">
        <f>VLOOKUP(C476,[1]Sheet1!$F:$N,9,0)</f>
        <v>齐少鹏</v>
      </c>
      <c r="J476" s="23">
        <v>19829795802</v>
      </c>
      <c r="K476" s="22" t="s">
        <v>20</v>
      </c>
      <c r="L476" s="1"/>
      <c r="M476" s="2"/>
      <c r="N476" s="2"/>
      <c r="O476" s="2"/>
      <c r="P476" s="2"/>
      <c r="Q476" s="2"/>
      <c r="R476" s="2"/>
      <c r="S476" s="2"/>
      <c r="T476" s="2"/>
      <c r="U476" s="2"/>
    </row>
    <row r="477" s="6" customFormat="1" customHeight="1" spans="1:21">
      <c r="A477" s="18">
        <f t="shared" si="47"/>
        <v>474</v>
      </c>
      <c r="B477" s="19" t="s">
        <v>26</v>
      </c>
      <c r="C477" s="20">
        <v>6251003085</v>
      </c>
      <c r="D477" s="19" t="s">
        <v>537</v>
      </c>
      <c r="E477" s="19" t="s">
        <v>24</v>
      </c>
      <c r="F477" s="21"/>
      <c r="G477" s="20">
        <v>15059470849</v>
      </c>
      <c r="H477" s="19" t="s">
        <v>399</v>
      </c>
      <c r="I477" s="23" t="s">
        <v>28</v>
      </c>
      <c r="J477" s="23">
        <v>13960610089</v>
      </c>
      <c r="K477" s="22" t="s">
        <v>20</v>
      </c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="6" customFormat="1" customHeight="1" spans="1:21">
      <c r="A478" s="18">
        <f t="shared" si="47"/>
        <v>475</v>
      </c>
      <c r="B478" s="19" t="s">
        <v>26</v>
      </c>
      <c r="C478" s="20">
        <v>6251003145</v>
      </c>
      <c r="D478" s="19" t="s">
        <v>538</v>
      </c>
      <c r="E478" s="19" t="s">
        <v>24</v>
      </c>
      <c r="F478" s="21"/>
      <c r="G478" s="20">
        <v>13950533750</v>
      </c>
      <c r="H478" s="19" t="s">
        <v>399</v>
      </c>
      <c r="I478" s="23" t="s">
        <v>28</v>
      </c>
      <c r="J478" s="23">
        <v>13960610089</v>
      </c>
      <c r="K478" s="22" t="s">
        <v>20</v>
      </c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="6" customFormat="1" customHeight="1" spans="1:21">
      <c r="A479" s="18">
        <f t="shared" si="47"/>
        <v>476</v>
      </c>
      <c r="B479" s="19" t="s">
        <v>21</v>
      </c>
      <c r="C479" s="20">
        <v>3251003883</v>
      </c>
      <c r="D479" s="19" t="s">
        <v>539</v>
      </c>
      <c r="E479" s="19" t="s">
        <v>17</v>
      </c>
      <c r="F479" s="21"/>
      <c r="G479" s="20">
        <v>13607518139</v>
      </c>
      <c r="H479" s="19" t="s">
        <v>399</v>
      </c>
      <c r="I479" s="18" t="str">
        <f>VLOOKUP(C479,[1]Sheet1!$F:$N,9,0)</f>
        <v>齐少鹏</v>
      </c>
      <c r="J479" s="23">
        <v>19829795802</v>
      </c>
      <c r="K479" s="22" t="s">
        <v>20</v>
      </c>
      <c r="L479" s="2"/>
      <c r="M479" s="1"/>
      <c r="N479" s="1"/>
      <c r="O479" s="1"/>
      <c r="P479" s="1"/>
      <c r="Q479" s="1"/>
      <c r="R479" s="1"/>
      <c r="S479" s="1"/>
      <c r="T479" s="1"/>
      <c r="U479" s="1"/>
    </row>
    <row r="480" s="6" customFormat="1" customHeight="1" spans="1:21">
      <c r="A480" s="18">
        <f t="shared" si="47"/>
        <v>477</v>
      </c>
      <c r="B480" s="19" t="s">
        <v>21</v>
      </c>
      <c r="C480" s="20">
        <v>3251003889</v>
      </c>
      <c r="D480" s="19" t="s">
        <v>540</v>
      </c>
      <c r="E480" s="19" t="s">
        <v>17</v>
      </c>
      <c r="F480" s="21"/>
      <c r="G480" s="20">
        <v>19178865490</v>
      </c>
      <c r="H480" s="19" t="s">
        <v>399</v>
      </c>
      <c r="I480" s="18" t="str">
        <f>VLOOKUP(C480,[1]Sheet1!$F:$N,9,0)</f>
        <v>齐少鹏</v>
      </c>
      <c r="J480" s="23">
        <v>19829795802</v>
      </c>
      <c r="K480" s="22" t="s">
        <v>20</v>
      </c>
      <c r="L480" s="1"/>
      <c r="M480" s="2"/>
      <c r="N480" s="2"/>
      <c r="O480" s="2"/>
      <c r="P480" s="2"/>
      <c r="Q480" s="2"/>
      <c r="R480" s="2"/>
      <c r="S480" s="2"/>
      <c r="T480" s="2"/>
      <c r="U480" s="2"/>
    </row>
    <row r="481" s="6" customFormat="1" customHeight="1" spans="1:21">
      <c r="A481" s="18">
        <f t="shared" si="47"/>
        <v>478</v>
      </c>
      <c r="B481" s="19" t="s">
        <v>21</v>
      </c>
      <c r="C481" s="20">
        <v>3251003957</v>
      </c>
      <c r="D481" s="19" t="s">
        <v>541</v>
      </c>
      <c r="E481" s="19" t="s">
        <v>24</v>
      </c>
      <c r="F481" s="21"/>
      <c r="G481" s="20">
        <v>13067253101</v>
      </c>
      <c r="H481" s="19" t="s">
        <v>399</v>
      </c>
      <c r="I481" s="18" t="str">
        <f>VLOOKUP(C481,[1]Sheet1!$F:$N,9,0)</f>
        <v>齐少鹏</v>
      </c>
      <c r="J481" s="23">
        <v>19829795802</v>
      </c>
      <c r="K481" s="22" t="s">
        <v>20</v>
      </c>
      <c r="L481" s="2"/>
      <c r="M481" s="2"/>
      <c r="N481" s="2"/>
      <c r="O481" s="2"/>
      <c r="P481" s="2"/>
      <c r="Q481" s="2"/>
      <c r="R481" s="2"/>
      <c r="S481" s="2"/>
      <c r="T481" s="2"/>
      <c r="U481" s="2"/>
    </row>
    <row r="482" s="6" customFormat="1" customHeight="1" spans="1:21">
      <c r="A482" s="18">
        <f t="shared" si="47"/>
        <v>479</v>
      </c>
      <c r="B482" s="19" t="s">
        <v>21</v>
      </c>
      <c r="C482" s="20">
        <v>3251003978</v>
      </c>
      <c r="D482" s="19" t="s">
        <v>542</v>
      </c>
      <c r="E482" s="19" t="s">
        <v>24</v>
      </c>
      <c r="F482" s="21"/>
      <c r="G482" s="20">
        <v>19959238730</v>
      </c>
      <c r="H482" s="19" t="s">
        <v>399</v>
      </c>
      <c r="I482" s="18" t="str">
        <f>VLOOKUP(C482,[1]Sheet1!$F:$N,9,0)</f>
        <v>齐少鹏</v>
      </c>
      <c r="J482" s="23">
        <v>19829795802</v>
      </c>
      <c r="K482" s="22" t="s">
        <v>20</v>
      </c>
      <c r="L482" s="10"/>
      <c r="M482" s="10"/>
      <c r="N482" s="10"/>
      <c r="O482" s="10"/>
      <c r="P482" s="10"/>
      <c r="Q482" s="10"/>
      <c r="R482" s="10"/>
      <c r="S482" s="10"/>
      <c r="T482" s="10"/>
      <c r="U482" s="10"/>
    </row>
    <row r="483" s="6" customFormat="1" customHeight="1" spans="1:21">
      <c r="A483" s="18">
        <f t="shared" si="47"/>
        <v>480</v>
      </c>
      <c r="B483" s="19" t="s">
        <v>21</v>
      </c>
      <c r="C483" s="20">
        <v>3251003677</v>
      </c>
      <c r="D483" s="19" t="s">
        <v>543</v>
      </c>
      <c r="E483" s="19" t="s">
        <v>24</v>
      </c>
      <c r="F483" s="21"/>
      <c r="G483" s="20">
        <v>18502649746</v>
      </c>
      <c r="H483" s="19" t="s">
        <v>399</v>
      </c>
      <c r="I483" s="18" t="str">
        <f>VLOOKUP(C483,[1]Sheet1!$F:$N,9,0)</f>
        <v>车丹丹</v>
      </c>
      <c r="J483" s="18">
        <v>18535222914</v>
      </c>
      <c r="K483" s="22" t="s">
        <v>20</v>
      </c>
      <c r="L483" s="33"/>
      <c r="M483" s="33"/>
      <c r="N483" s="33"/>
      <c r="O483" s="33"/>
      <c r="P483" s="10"/>
      <c r="Q483" s="10"/>
      <c r="R483" s="10"/>
      <c r="S483" s="10"/>
      <c r="T483" s="10"/>
      <c r="U483" s="10"/>
    </row>
    <row r="484" s="6" customFormat="1" customHeight="1" spans="1:21">
      <c r="A484" s="18">
        <f t="shared" si="47"/>
        <v>481</v>
      </c>
      <c r="B484" s="19" t="s">
        <v>21</v>
      </c>
      <c r="C484" s="20">
        <v>3251003403</v>
      </c>
      <c r="D484" s="19" t="s">
        <v>544</v>
      </c>
      <c r="E484" s="19" t="s">
        <v>24</v>
      </c>
      <c r="F484" s="21"/>
      <c r="G484" s="20">
        <v>19882207041</v>
      </c>
      <c r="H484" s="19" t="s">
        <v>545</v>
      </c>
      <c r="I484" s="18" t="str">
        <f>VLOOKUP(C484,[1]Sheet1!$F:$N,9,0)</f>
        <v>车丹丹</v>
      </c>
      <c r="J484" s="18">
        <v>18535222914</v>
      </c>
      <c r="K484" s="22" t="s">
        <v>20</v>
      </c>
      <c r="L484" s="26"/>
      <c r="M484" s="26"/>
      <c r="N484" s="27"/>
      <c r="O484" s="26"/>
      <c r="P484" s="43"/>
      <c r="Q484" s="43"/>
      <c r="R484" s="43"/>
      <c r="S484" s="43"/>
      <c r="T484" s="43"/>
      <c r="U484" s="43"/>
    </row>
    <row r="485" s="6" customFormat="1" customHeight="1" spans="1:21">
      <c r="A485" s="18">
        <f t="shared" ref="A485:A494" si="48">ROW()-3</f>
        <v>482</v>
      </c>
      <c r="B485" s="19" t="s">
        <v>21</v>
      </c>
      <c r="C485" s="20">
        <v>3251003459</v>
      </c>
      <c r="D485" s="19" t="s">
        <v>546</v>
      </c>
      <c r="E485" s="19" t="s">
        <v>24</v>
      </c>
      <c r="F485" s="21"/>
      <c r="G485" s="20">
        <v>15106064787</v>
      </c>
      <c r="H485" s="19" t="s">
        <v>545</v>
      </c>
      <c r="I485" s="18" t="str">
        <f>VLOOKUP(C485,[1]Sheet1!$F:$N,9,0)</f>
        <v>车丹丹</v>
      </c>
      <c r="J485" s="18">
        <v>18535222914</v>
      </c>
      <c r="K485" s="22" t="s">
        <v>20</v>
      </c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="6" customFormat="1" customHeight="1" spans="1:21">
      <c r="A486" s="18">
        <f t="shared" si="48"/>
        <v>483</v>
      </c>
      <c r="B486" s="19" t="s">
        <v>21</v>
      </c>
      <c r="C486" s="20">
        <v>3251003461</v>
      </c>
      <c r="D486" s="19" t="s">
        <v>547</v>
      </c>
      <c r="E486" s="19" t="s">
        <v>17</v>
      </c>
      <c r="F486" s="21"/>
      <c r="G486" s="20">
        <v>17350780315</v>
      </c>
      <c r="H486" s="19" t="s">
        <v>545</v>
      </c>
      <c r="I486" s="18" t="str">
        <f>VLOOKUP(C486,[1]Sheet1!$F:$N,9,0)</f>
        <v>车丹丹</v>
      </c>
      <c r="J486" s="18">
        <v>18535222914</v>
      </c>
      <c r="K486" s="22" t="s">
        <v>20</v>
      </c>
      <c r="L486" s="2"/>
      <c r="M486" s="1"/>
      <c r="N486" s="1"/>
      <c r="O486" s="1"/>
      <c r="P486" s="1"/>
      <c r="Q486" s="1"/>
      <c r="R486" s="1"/>
      <c r="S486" s="1"/>
      <c r="T486" s="1"/>
      <c r="U486" s="1"/>
    </row>
    <row r="487" s="6" customFormat="1" customHeight="1" spans="1:21">
      <c r="A487" s="18">
        <f t="shared" si="48"/>
        <v>484</v>
      </c>
      <c r="B487" s="19" t="s">
        <v>21</v>
      </c>
      <c r="C487" s="20">
        <v>3251003624</v>
      </c>
      <c r="D487" s="19" t="s">
        <v>548</v>
      </c>
      <c r="E487" s="19" t="s">
        <v>24</v>
      </c>
      <c r="F487" s="21"/>
      <c r="G487" s="20">
        <v>13960302616</v>
      </c>
      <c r="H487" s="19" t="s">
        <v>545</v>
      </c>
      <c r="I487" s="18" t="str">
        <f>VLOOKUP(C487,[1]Sheet1!$F:$N,9,0)</f>
        <v>车丹丹</v>
      </c>
      <c r="J487" s="18">
        <v>18535222914</v>
      </c>
      <c r="K487" s="22" t="s">
        <v>20</v>
      </c>
      <c r="L487" s="10"/>
      <c r="M487" s="2"/>
      <c r="N487" s="2"/>
      <c r="O487" s="2"/>
      <c r="P487" s="2"/>
      <c r="Q487" s="2"/>
      <c r="R487" s="2"/>
      <c r="S487" s="2"/>
      <c r="T487" s="2"/>
      <c r="U487" s="2"/>
    </row>
    <row r="488" s="6" customFormat="1" customHeight="1" spans="1:21">
      <c r="A488" s="18">
        <f t="shared" si="48"/>
        <v>485</v>
      </c>
      <c r="B488" s="19" t="s">
        <v>21</v>
      </c>
      <c r="C488" s="20">
        <v>3251003070</v>
      </c>
      <c r="D488" s="19" t="s">
        <v>549</v>
      </c>
      <c r="E488" s="19" t="s">
        <v>24</v>
      </c>
      <c r="F488" s="21"/>
      <c r="G488" s="20">
        <v>17350959887</v>
      </c>
      <c r="H488" s="19" t="s">
        <v>545</v>
      </c>
      <c r="I488" s="18" t="str">
        <f>VLOOKUP(C488,[1]Sheet1!$F:$N,9,0)</f>
        <v>吴杰宸</v>
      </c>
      <c r="J488" s="18">
        <v>18950146891</v>
      </c>
      <c r="K488" s="22" t="s">
        <v>20</v>
      </c>
      <c r="L488" s="1"/>
      <c r="M488" s="2"/>
      <c r="N488" s="2"/>
      <c r="O488" s="2"/>
      <c r="P488" s="2"/>
      <c r="Q488" s="2"/>
      <c r="R488" s="2"/>
      <c r="S488" s="2"/>
      <c r="T488" s="2"/>
      <c r="U488" s="2"/>
    </row>
    <row r="489" s="6" customFormat="1" customHeight="1" spans="1:21">
      <c r="A489" s="18">
        <f t="shared" si="48"/>
        <v>486</v>
      </c>
      <c r="B489" s="19" t="s">
        <v>21</v>
      </c>
      <c r="C489" s="20">
        <v>3251003113</v>
      </c>
      <c r="D489" s="19" t="s">
        <v>550</v>
      </c>
      <c r="E489" s="19" t="s">
        <v>24</v>
      </c>
      <c r="F489" s="21"/>
      <c r="G489" s="20">
        <v>15059802835</v>
      </c>
      <c r="H489" s="19" t="s">
        <v>545</v>
      </c>
      <c r="I489" s="18" t="str">
        <f>VLOOKUP(C489,[1]Sheet1!$F:$N,9,0)</f>
        <v>吴杰宸</v>
      </c>
      <c r="J489" s="18">
        <v>18950146891</v>
      </c>
      <c r="K489" s="22" t="s">
        <v>20</v>
      </c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="6" customFormat="1" customHeight="1" spans="1:21">
      <c r="A490" s="18">
        <f t="shared" si="48"/>
        <v>487</v>
      </c>
      <c r="B490" s="19" t="s">
        <v>21</v>
      </c>
      <c r="C490" s="20">
        <v>3251003212</v>
      </c>
      <c r="D490" s="19" t="s">
        <v>551</v>
      </c>
      <c r="E490" s="19" t="s">
        <v>24</v>
      </c>
      <c r="F490" s="21"/>
      <c r="G490" s="20">
        <v>18065370227</v>
      </c>
      <c r="H490" s="19" t="s">
        <v>545</v>
      </c>
      <c r="I490" s="18" t="str">
        <f>VLOOKUP(C490,[1]Sheet1!$F:$N,9,0)</f>
        <v>陈凌芝</v>
      </c>
      <c r="J490" s="18">
        <v>19559133917</v>
      </c>
      <c r="K490" s="22" t="s">
        <v>20</v>
      </c>
      <c r="L490" s="1"/>
      <c r="M490" s="2"/>
      <c r="N490" s="2"/>
      <c r="O490" s="2"/>
      <c r="P490" s="2"/>
      <c r="Q490" s="2"/>
      <c r="R490" s="2"/>
      <c r="S490" s="2"/>
      <c r="T490" s="2"/>
      <c r="U490" s="2"/>
    </row>
    <row r="491" s="6" customFormat="1" customHeight="1" spans="1:21">
      <c r="A491" s="18">
        <f t="shared" si="48"/>
        <v>488</v>
      </c>
      <c r="B491" s="19" t="s">
        <v>21</v>
      </c>
      <c r="C491" s="20">
        <v>3251003277</v>
      </c>
      <c r="D491" s="19" t="s">
        <v>552</v>
      </c>
      <c r="E491" s="19" t="s">
        <v>24</v>
      </c>
      <c r="F491" s="21"/>
      <c r="G491" s="20">
        <v>18750508073</v>
      </c>
      <c r="H491" s="19" t="s">
        <v>545</v>
      </c>
      <c r="I491" s="18" t="str">
        <f>VLOOKUP(C491,[1]Sheet1!$F:$N,9,0)</f>
        <v>陈凌芝</v>
      </c>
      <c r="J491" s="18">
        <v>19559133917</v>
      </c>
      <c r="K491" s="22" t="s">
        <v>20</v>
      </c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="6" customFormat="1" customHeight="1" spans="1:21">
      <c r="A492" s="18">
        <f t="shared" si="48"/>
        <v>489</v>
      </c>
      <c r="B492" s="19" t="s">
        <v>21</v>
      </c>
      <c r="C492" s="20">
        <v>3251003280</v>
      </c>
      <c r="D492" s="19" t="s">
        <v>553</v>
      </c>
      <c r="E492" s="19" t="s">
        <v>17</v>
      </c>
      <c r="F492" s="21"/>
      <c r="G492" s="20">
        <v>18160927519</v>
      </c>
      <c r="H492" s="19" t="s">
        <v>545</v>
      </c>
      <c r="I492" s="18" t="str">
        <f>VLOOKUP(C492,[1]Sheet1!$F:$N,9,0)</f>
        <v>陈凌芝</v>
      </c>
      <c r="J492" s="18">
        <v>19559133917</v>
      </c>
      <c r="K492" s="22" t="s">
        <v>20</v>
      </c>
      <c r="L492" s="2"/>
      <c r="M492" s="2"/>
      <c r="N492" s="2"/>
      <c r="O492" s="2"/>
      <c r="P492" s="2"/>
      <c r="Q492" s="2"/>
      <c r="R492" s="2"/>
      <c r="S492" s="2"/>
      <c r="T492" s="2"/>
      <c r="U492" s="2"/>
    </row>
    <row r="493" s="6" customFormat="1" customHeight="1" spans="1:21">
      <c r="A493" s="18">
        <f t="shared" si="48"/>
        <v>490</v>
      </c>
      <c r="B493" s="19" t="s">
        <v>21</v>
      </c>
      <c r="C493" s="20">
        <v>3251003289</v>
      </c>
      <c r="D493" s="19" t="s">
        <v>554</v>
      </c>
      <c r="E493" s="19" t="s">
        <v>17</v>
      </c>
      <c r="F493" s="21"/>
      <c r="G493" s="20">
        <v>13808515106</v>
      </c>
      <c r="H493" s="19" t="s">
        <v>545</v>
      </c>
      <c r="I493" s="18" t="str">
        <f>VLOOKUP(C493,[1]Sheet1!$F:$N,9,0)</f>
        <v>陈凌芝</v>
      </c>
      <c r="J493" s="18">
        <v>19559133917</v>
      </c>
      <c r="K493" s="22" t="s">
        <v>20</v>
      </c>
      <c r="L493" s="1"/>
      <c r="M493" s="2"/>
      <c r="N493" s="2"/>
      <c r="O493" s="2"/>
      <c r="P493" s="2"/>
      <c r="Q493" s="2"/>
      <c r="R493" s="2"/>
      <c r="S493" s="2"/>
      <c r="T493" s="2"/>
      <c r="U493" s="2"/>
    </row>
    <row r="494" s="6" customFormat="1" customHeight="1" spans="1:21">
      <c r="A494" s="18">
        <f t="shared" si="48"/>
        <v>491</v>
      </c>
      <c r="B494" s="19" t="s">
        <v>21</v>
      </c>
      <c r="C494" s="20">
        <v>3251003308</v>
      </c>
      <c r="D494" s="19" t="s">
        <v>555</v>
      </c>
      <c r="E494" s="19" t="s">
        <v>17</v>
      </c>
      <c r="F494" s="21"/>
      <c r="G494" s="20">
        <v>13489791028</v>
      </c>
      <c r="H494" s="19" t="s">
        <v>545</v>
      </c>
      <c r="I494" s="18" t="str">
        <f>VLOOKUP(C494,[1]Sheet1!$F:$N,9,0)</f>
        <v>陈凌芝</v>
      </c>
      <c r="J494" s="18">
        <v>19559133917</v>
      </c>
      <c r="K494" s="22" t="s">
        <v>20</v>
      </c>
      <c r="L494" s="2"/>
      <c r="M494" s="1"/>
      <c r="N494" s="1"/>
      <c r="O494" s="1"/>
      <c r="P494" s="1"/>
      <c r="Q494" s="1"/>
      <c r="R494" s="1"/>
      <c r="S494" s="1"/>
      <c r="T494" s="1"/>
      <c r="U494" s="1"/>
    </row>
    <row r="495" s="6" customFormat="1" customHeight="1" spans="1:21">
      <c r="A495" s="18">
        <f t="shared" ref="A495:A504" si="49">ROW()-3</f>
        <v>492</v>
      </c>
      <c r="B495" s="19" t="s">
        <v>21</v>
      </c>
      <c r="C495" s="20">
        <v>3251003363</v>
      </c>
      <c r="D495" s="19" t="s">
        <v>222</v>
      </c>
      <c r="E495" s="19" t="s">
        <v>17</v>
      </c>
      <c r="F495" s="21"/>
      <c r="G495" s="20">
        <v>18695731961</v>
      </c>
      <c r="H495" s="19" t="s">
        <v>545</v>
      </c>
      <c r="I495" s="18" t="str">
        <f>VLOOKUP(C495,[1]Sheet1!$F:$N,9,0)</f>
        <v>陈凌芝</v>
      </c>
      <c r="J495" s="18">
        <v>19559133917</v>
      </c>
      <c r="K495" s="22" t="s">
        <v>20</v>
      </c>
      <c r="L495" s="2"/>
      <c r="M495" s="2"/>
      <c r="N495" s="2"/>
      <c r="O495" s="2"/>
      <c r="P495" s="2"/>
      <c r="Q495" s="2"/>
      <c r="R495" s="2"/>
      <c r="S495" s="2"/>
      <c r="T495" s="2"/>
      <c r="U495" s="2"/>
    </row>
    <row r="496" s="6" customFormat="1" customHeight="1" spans="1:21">
      <c r="A496" s="18">
        <f t="shared" si="49"/>
        <v>493</v>
      </c>
      <c r="B496" s="19" t="s">
        <v>21</v>
      </c>
      <c r="C496" s="20">
        <v>3251003750</v>
      </c>
      <c r="D496" s="19" t="s">
        <v>556</v>
      </c>
      <c r="E496" s="19" t="s">
        <v>24</v>
      </c>
      <c r="F496" s="25"/>
      <c r="G496" s="20">
        <v>15860358910</v>
      </c>
      <c r="H496" s="19" t="s">
        <v>545</v>
      </c>
      <c r="I496" s="18" t="str">
        <f>VLOOKUP(C496,[1]Sheet1!$F:$N,9,0)</f>
        <v>齐少鹏</v>
      </c>
      <c r="J496" s="23">
        <v>19829795802</v>
      </c>
      <c r="K496" s="22" t="s">
        <v>20</v>
      </c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="6" customFormat="1" customHeight="1" spans="1:21">
      <c r="A497" s="18">
        <f t="shared" si="49"/>
        <v>494</v>
      </c>
      <c r="B497" s="19" t="s">
        <v>21</v>
      </c>
      <c r="C497" s="20">
        <v>3251003759</v>
      </c>
      <c r="D497" s="19" t="s">
        <v>557</v>
      </c>
      <c r="E497" s="19" t="s">
        <v>24</v>
      </c>
      <c r="F497" s="21"/>
      <c r="G497" s="20">
        <v>19175990786</v>
      </c>
      <c r="H497" s="19" t="s">
        <v>545</v>
      </c>
      <c r="I497" s="18" t="str">
        <f>VLOOKUP(C497,[1]Sheet1!$F:$N,9,0)</f>
        <v>齐少鹏</v>
      </c>
      <c r="J497" s="23">
        <v>19829795802</v>
      </c>
      <c r="K497" s="22" t="s">
        <v>20</v>
      </c>
      <c r="L497" s="1"/>
      <c r="M497" s="2"/>
      <c r="N497" s="2"/>
      <c r="O497" s="2"/>
      <c r="P497" s="2"/>
      <c r="Q497" s="2"/>
      <c r="R497" s="2"/>
      <c r="S497" s="2"/>
      <c r="T497" s="2"/>
      <c r="U497" s="2"/>
    </row>
    <row r="498" s="6" customFormat="1" customHeight="1" spans="1:21">
      <c r="A498" s="18">
        <f t="shared" si="49"/>
        <v>495</v>
      </c>
      <c r="B498" s="19" t="s">
        <v>21</v>
      </c>
      <c r="C498" s="20">
        <v>3251003801</v>
      </c>
      <c r="D498" s="19" t="s">
        <v>558</v>
      </c>
      <c r="E498" s="19" t="s">
        <v>17</v>
      </c>
      <c r="F498" s="21"/>
      <c r="G498" s="20">
        <v>15880966216</v>
      </c>
      <c r="H498" s="19" t="s">
        <v>545</v>
      </c>
      <c r="I498" s="18" t="str">
        <f>VLOOKUP(C498,[1]Sheet1!$F:$N,9,0)</f>
        <v>齐少鹏</v>
      </c>
      <c r="J498" s="23">
        <v>19829795802</v>
      </c>
      <c r="K498" s="22" t="s">
        <v>20</v>
      </c>
      <c r="L498" s="2"/>
      <c r="M498" s="2"/>
      <c r="N498" s="2"/>
      <c r="O498" s="2"/>
      <c r="P498" s="2"/>
      <c r="Q498" s="2"/>
      <c r="R498" s="2"/>
      <c r="S498" s="2"/>
      <c r="T498" s="2"/>
      <c r="U498" s="2"/>
    </row>
    <row r="499" s="6" customFormat="1" customHeight="1" spans="1:21">
      <c r="A499" s="18">
        <f t="shared" si="49"/>
        <v>496</v>
      </c>
      <c r="B499" s="19" t="s">
        <v>21</v>
      </c>
      <c r="C499" s="20">
        <v>3251003885</v>
      </c>
      <c r="D499" s="19" t="s">
        <v>559</v>
      </c>
      <c r="E499" s="19" t="s">
        <v>24</v>
      </c>
      <c r="F499" s="21"/>
      <c r="G499" s="20">
        <v>15260790982</v>
      </c>
      <c r="H499" s="19" t="s">
        <v>545</v>
      </c>
      <c r="I499" s="18" t="str">
        <f>VLOOKUP(C499,[1]Sheet1!$F:$N,9,0)</f>
        <v>齐少鹏</v>
      </c>
      <c r="J499" s="23">
        <v>19829795802</v>
      </c>
      <c r="K499" s="22" t="s">
        <v>20</v>
      </c>
      <c r="L499" s="1"/>
      <c r="M499" s="2"/>
      <c r="N499" s="2"/>
      <c r="O499" s="2"/>
      <c r="P499" s="2"/>
      <c r="Q499" s="2"/>
      <c r="R499" s="2"/>
      <c r="S499" s="2"/>
      <c r="T499" s="2"/>
      <c r="U499" s="2"/>
    </row>
    <row r="500" s="6" customFormat="1" customHeight="1" spans="1:21">
      <c r="A500" s="18">
        <f t="shared" si="49"/>
        <v>497</v>
      </c>
      <c r="B500" s="19" t="s">
        <v>26</v>
      </c>
      <c r="C500" s="20">
        <v>6251003133</v>
      </c>
      <c r="D500" s="19" t="s">
        <v>560</v>
      </c>
      <c r="E500" s="19" t="s">
        <v>24</v>
      </c>
      <c r="F500" s="21"/>
      <c r="G500" s="20">
        <v>18900329580</v>
      </c>
      <c r="H500" s="19" t="s">
        <v>545</v>
      </c>
      <c r="I500" s="23" t="s">
        <v>28</v>
      </c>
      <c r="J500" s="23">
        <v>13960610089</v>
      </c>
      <c r="K500" s="22" t="s">
        <v>20</v>
      </c>
      <c r="L500" s="1"/>
      <c r="M500" s="2"/>
      <c r="N500" s="2"/>
      <c r="O500" s="2"/>
      <c r="P500" s="2"/>
      <c r="Q500" s="2"/>
      <c r="R500" s="2"/>
      <c r="S500" s="2"/>
      <c r="T500" s="2"/>
      <c r="U500" s="2"/>
    </row>
    <row r="501" s="6" customFormat="1" customHeight="1" spans="1:21">
      <c r="A501" s="18">
        <f t="shared" si="49"/>
        <v>498</v>
      </c>
      <c r="B501" s="19" t="s">
        <v>26</v>
      </c>
      <c r="C501" s="20">
        <v>6251003038</v>
      </c>
      <c r="D501" s="19" t="s">
        <v>561</v>
      </c>
      <c r="E501" s="19" t="s">
        <v>24</v>
      </c>
      <c r="F501" s="21"/>
      <c r="G501" s="20">
        <v>18259501328</v>
      </c>
      <c r="H501" s="19" t="s">
        <v>545</v>
      </c>
      <c r="I501" s="23" t="s">
        <v>28</v>
      </c>
      <c r="J501" s="23">
        <v>13960610089</v>
      </c>
      <c r="K501" s="22" t="s">
        <v>20</v>
      </c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="6" customFormat="1" customHeight="1" spans="1:21">
      <c r="A502" s="18">
        <f t="shared" si="49"/>
        <v>499</v>
      </c>
      <c r="B502" s="19" t="s">
        <v>26</v>
      </c>
      <c r="C502" s="20">
        <v>6251003114</v>
      </c>
      <c r="D502" s="19" t="s">
        <v>562</v>
      </c>
      <c r="E502" s="19" t="s">
        <v>17</v>
      </c>
      <c r="F502" s="21"/>
      <c r="G502" s="20">
        <v>15859761292</v>
      </c>
      <c r="H502" s="19" t="s">
        <v>545</v>
      </c>
      <c r="I502" s="23" t="s">
        <v>28</v>
      </c>
      <c r="J502" s="23">
        <v>13960610089</v>
      </c>
      <c r="K502" s="22" t="s">
        <v>20</v>
      </c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="6" customFormat="1" customHeight="1" spans="1:21">
      <c r="A503" s="18">
        <f t="shared" si="49"/>
        <v>500</v>
      </c>
      <c r="B503" s="19" t="s">
        <v>26</v>
      </c>
      <c r="C503" s="20">
        <v>6251003076</v>
      </c>
      <c r="D503" s="19" t="s">
        <v>563</v>
      </c>
      <c r="E503" s="19" t="s">
        <v>17</v>
      </c>
      <c r="F503" s="21"/>
      <c r="G503" s="20">
        <v>19305052985</v>
      </c>
      <c r="H503" s="19" t="s">
        <v>545</v>
      </c>
      <c r="I503" s="23" t="s">
        <v>28</v>
      </c>
      <c r="J503" s="23">
        <v>13960610089</v>
      </c>
      <c r="K503" s="22" t="s">
        <v>20</v>
      </c>
      <c r="L503" s="1"/>
      <c r="M503" s="2"/>
      <c r="N503" s="2"/>
      <c r="O503" s="2"/>
      <c r="P503" s="2"/>
      <c r="Q503" s="2"/>
      <c r="R503" s="2"/>
      <c r="S503" s="2"/>
      <c r="T503" s="2"/>
      <c r="U503" s="2"/>
    </row>
    <row r="504" s="6" customFormat="1" customHeight="1" spans="1:21">
      <c r="A504" s="18">
        <f t="shared" si="49"/>
        <v>501</v>
      </c>
      <c r="B504" s="19" t="s">
        <v>26</v>
      </c>
      <c r="C504" s="20">
        <v>6251003142</v>
      </c>
      <c r="D504" s="19" t="s">
        <v>564</v>
      </c>
      <c r="E504" s="19" t="s">
        <v>24</v>
      </c>
      <c r="F504" s="21"/>
      <c r="G504" s="20">
        <v>15880780519</v>
      </c>
      <c r="H504" s="19" t="s">
        <v>545</v>
      </c>
      <c r="I504" s="23" t="s">
        <v>28</v>
      </c>
      <c r="J504" s="23">
        <v>13960610089</v>
      </c>
      <c r="K504" s="22" t="s">
        <v>20</v>
      </c>
      <c r="L504" s="2"/>
      <c r="M504" s="2"/>
      <c r="N504" s="2"/>
      <c r="O504" s="2"/>
      <c r="P504" s="2"/>
      <c r="Q504" s="2"/>
      <c r="R504" s="2"/>
      <c r="S504" s="2"/>
      <c r="T504" s="2"/>
      <c r="U504" s="2"/>
    </row>
    <row r="505" s="6" customFormat="1" customHeight="1" spans="1:21">
      <c r="A505" s="18">
        <f t="shared" ref="A505:A514" si="50">ROW()-3</f>
        <v>502</v>
      </c>
      <c r="B505" s="19" t="s">
        <v>26</v>
      </c>
      <c r="C505" s="20">
        <v>6251003087</v>
      </c>
      <c r="D505" s="19" t="s">
        <v>565</v>
      </c>
      <c r="E505" s="19" t="s">
        <v>17</v>
      </c>
      <c r="F505" s="21"/>
      <c r="G505" s="20">
        <v>19859599036</v>
      </c>
      <c r="H505" s="19" t="s">
        <v>545</v>
      </c>
      <c r="I505" s="23" t="s">
        <v>28</v>
      </c>
      <c r="J505" s="23">
        <v>13960610089</v>
      </c>
      <c r="K505" s="22" t="s">
        <v>20</v>
      </c>
      <c r="L505" s="1"/>
      <c r="M505" s="2"/>
      <c r="N505" s="2"/>
      <c r="O505" s="2"/>
      <c r="P505" s="2"/>
      <c r="Q505" s="2"/>
      <c r="R505" s="2"/>
      <c r="S505" s="2"/>
      <c r="T505" s="2"/>
      <c r="U505" s="2"/>
    </row>
    <row r="506" customHeight="1" spans="1:21">
      <c r="A506" s="18">
        <f t="shared" si="50"/>
        <v>503</v>
      </c>
      <c r="B506" s="22" t="s">
        <v>21</v>
      </c>
      <c r="C506" s="20">
        <v>3240723031</v>
      </c>
      <c r="D506" s="32" t="s">
        <v>566</v>
      </c>
      <c r="E506" s="22" t="s">
        <v>17</v>
      </c>
      <c r="F506" s="21" t="s">
        <v>32</v>
      </c>
      <c r="G506" s="20">
        <v>17883357368</v>
      </c>
      <c r="H506" s="22" t="s">
        <v>469</v>
      </c>
      <c r="I506" s="18" t="str">
        <f>VLOOKUP(C506,[1]Sheet1!$F:$N,9,0)</f>
        <v>韩腾连</v>
      </c>
      <c r="J506" s="18">
        <v>13290982837</v>
      </c>
      <c r="K506" s="22" t="s">
        <v>20</v>
      </c>
      <c r="L506" s="2"/>
      <c r="M506" s="2"/>
      <c r="N506" s="2"/>
      <c r="O506" s="2"/>
      <c r="P506" s="2"/>
      <c r="Q506" s="2"/>
      <c r="R506" s="2"/>
      <c r="S506" s="2"/>
      <c r="T506" s="2"/>
      <c r="U506" s="2"/>
    </row>
    <row r="507" s="6" customFormat="1" customHeight="1" spans="1:21">
      <c r="A507" s="18">
        <f t="shared" si="50"/>
        <v>504</v>
      </c>
      <c r="B507" s="19" t="s">
        <v>26</v>
      </c>
      <c r="C507" s="20">
        <v>6251003135</v>
      </c>
      <c r="D507" s="19" t="s">
        <v>567</v>
      </c>
      <c r="E507" s="19" t="s">
        <v>24</v>
      </c>
      <c r="F507" s="21"/>
      <c r="G507" s="20">
        <v>15359369855</v>
      </c>
      <c r="H507" s="19" t="s">
        <v>545</v>
      </c>
      <c r="I507" s="23" t="s">
        <v>28</v>
      </c>
      <c r="J507" s="23">
        <v>13960610089</v>
      </c>
      <c r="K507" s="22" t="s">
        <v>20</v>
      </c>
      <c r="L507" s="47"/>
      <c r="M507" s="47"/>
      <c r="N507" s="47"/>
      <c r="O507" s="47"/>
      <c r="P507" s="2"/>
      <c r="Q507" s="2"/>
      <c r="R507" s="2"/>
      <c r="S507" s="2"/>
      <c r="T507" s="2"/>
      <c r="U507" s="2"/>
    </row>
    <row r="508" s="6" customFormat="1" customHeight="1" spans="1:21">
      <c r="A508" s="18">
        <f t="shared" si="50"/>
        <v>505</v>
      </c>
      <c r="B508" s="19" t="s">
        <v>26</v>
      </c>
      <c r="C508" s="20">
        <v>6251003058</v>
      </c>
      <c r="D508" s="19" t="s">
        <v>568</v>
      </c>
      <c r="E508" s="19" t="s">
        <v>24</v>
      </c>
      <c r="F508" s="21"/>
      <c r="G508" s="20">
        <v>18160977056</v>
      </c>
      <c r="H508" s="19" t="s">
        <v>545</v>
      </c>
      <c r="I508" s="23" t="s">
        <v>28</v>
      </c>
      <c r="J508" s="23">
        <v>13960610089</v>
      </c>
      <c r="K508" s="22" t="s">
        <v>20</v>
      </c>
      <c r="L508" s="47"/>
      <c r="M508" s="47"/>
      <c r="N508" s="47"/>
      <c r="O508" s="47"/>
      <c r="P508" s="2"/>
      <c r="Q508" s="2"/>
      <c r="R508" s="2"/>
      <c r="S508" s="2"/>
      <c r="T508" s="2"/>
      <c r="U508" s="2"/>
    </row>
    <row r="509" s="6" customFormat="1" customHeight="1" spans="1:21">
      <c r="A509" s="18">
        <f t="shared" si="50"/>
        <v>506</v>
      </c>
      <c r="B509" s="19" t="s">
        <v>21</v>
      </c>
      <c r="C509" s="20">
        <v>3251003149</v>
      </c>
      <c r="D509" s="19" t="s">
        <v>569</v>
      </c>
      <c r="E509" s="19" t="s">
        <v>24</v>
      </c>
      <c r="F509" s="21"/>
      <c r="G509" s="20">
        <v>13615976528</v>
      </c>
      <c r="H509" s="19" t="s">
        <v>570</v>
      </c>
      <c r="I509" s="18" t="str">
        <f>VLOOKUP(C509,[1]Sheet1!$F:$N,9,0)</f>
        <v>吴杰宸</v>
      </c>
      <c r="J509" s="18">
        <v>18950146891</v>
      </c>
      <c r="K509" s="22" t="s">
        <v>20</v>
      </c>
      <c r="L509" s="38"/>
      <c r="M509" s="38"/>
      <c r="N509" s="38"/>
      <c r="O509" s="38"/>
      <c r="P509" s="1"/>
      <c r="Q509" s="1"/>
      <c r="R509" s="1"/>
      <c r="S509" s="1"/>
      <c r="T509" s="1"/>
      <c r="U509" s="1"/>
    </row>
    <row r="510" s="6" customFormat="1" customHeight="1" spans="1:21">
      <c r="A510" s="18">
        <f t="shared" si="50"/>
        <v>507</v>
      </c>
      <c r="B510" s="19" t="s">
        <v>21</v>
      </c>
      <c r="C510" s="20">
        <v>3251003192</v>
      </c>
      <c r="D510" s="19" t="s">
        <v>571</v>
      </c>
      <c r="E510" s="19" t="s">
        <v>24</v>
      </c>
      <c r="F510" s="21"/>
      <c r="G510" s="20">
        <v>15980421935</v>
      </c>
      <c r="H510" s="19" t="s">
        <v>570</v>
      </c>
      <c r="I510" s="18" t="str">
        <f>VLOOKUP(C510,[1]Sheet1!$F:$N,9,0)</f>
        <v>吴杰宸</v>
      </c>
      <c r="J510" s="18">
        <v>18950146891</v>
      </c>
      <c r="K510" s="22" t="s">
        <v>20</v>
      </c>
      <c r="L510" s="47"/>
      <c r="M510" s="47"/>
      <c r="N510" s="47"/>
      <c r="O510" s="47"/>
      <c r="P510" s="2"/>
      <c r="Q510" s="2"/>
      <c r="R510" s="2"/>
      <c r="S510" s="2"/>
      <c r="T510" s="2"/>
      <c r="U510" s="2"/>
    </row>
    <row r="511" s="6" customFormat="1" customHeight="1" spans="1:21">
      <c r="A511" s="18">
        <f t="shared" si="50"/>
        <v>508</v>
      </c>
      <c r="B511" s="19" t="s">
        <v>55</v>
      </c>
      <c r="C511" s="20">
        <v>3251007023</v>
      </c>
      <c r="D511" s="19" t="s">
        <v>572</v>
      </c>
      <c r="E511" s="19" t="s">
        <v>24</v>
      </c>
      <c r="F511" s="21"/>
      <c r="G511" s="20">
        <v>15106041931</v>
      </c>
      <c r="H511" s="19" t="s">
        <v>570</v>
      </c>
      <c r="I511" s="18" t="s">
        <v>19</v>
      </c>
      <c r="J511" s="18">
        <v>13599045410</v>
      </c>
      <c r="K511" s="22" t="s">
        <v>20</v>
      </c>
      <c r="L511" s="47"/>
      <c r="M511" s="47"/>
      <c r="N511" s="47"/>
      <c r="O511" s="47"/>
      <c r="P511" s="2"/>
      <c r="Q511" s="2"/>
      <c r="R511" s="2"/>
      <c r="S511" s="2"/>
      <c r="T511" s="2"/>
      <c r="U511" s="2"/>
    </row>
    <row r="512" s="6" customFormat="1" customHeight="1" spans="1:21">
      <c r="A512" s="18">
        <f t="shared" si="50"/>
        <v>509</v>
      </c>
      <c r="B512" s="19" t="s">
        <v>55</v>
      </c>
      <c r="C512" s="20">
        <v>3251007046</v>
      </c>
      <c r="D512" s="19" t="s">
        <v>573</v>
      </c>
      <c r="E512" s="19" t="s">
        <v>24</v>
      </c>
      <c r="F512" s="21"/>
      <c r="G512" s="20">
        <v>15359600857</v>
      </c>
      <c r="H512" s="19" t="s">
        <v>570</v>
      </c>
      <c r="I512" s="18" t="s">
        <v>19</v>
      </c>
      <c r="J512" s="18">
        <v>13599045410</v>
      </c>
      <c r="K512" s="22" t="s">
        <v>20</v>
      </c>
      <c r="L512" s="47"/>
      <c r="M512" s="47"/>
      <c r="N512" s="47"/>
      <c r="O512" s="47"/>
      <c r="P512" s="2"/>
      <c r="Q512" s="2"/>
      <c r="R512" s="2"/>
      <c r="S512" s="2"/>
      <c r="T512" s="2"/>
      <c r="U512" s="2"/>
    </row>
    <row r="513" s="6" customFormat="1" customHeight="1" spans="1:21">
      <c r="A513" s="18">
        <f t="shared" si="50"/>
        <v>510</v>
      </c>
      <c r="B513" s="19" t="s">
        <v>21</v>
      </c>
      <c r="C513" s="20">
        <v>3251003481</v>
      </c>
      <c r="D513" s="19" t="s">
        <v>574</v>
      </c>
      <c r="E513" s="19" t="s">
        <v>24</v>
      </c>
      <c r="F513" s="21"/>
      <c r="G513" s="20">
        <v>18016666168</v>
      </c>
      <c r="H513" s="19" t="s">
        <v>570</v>
      </c>
      <c r="I513" s="18" t="str">
        <f>VLOOKUP(C513,[1]Sheet1!$F:$N,9,0)</f>
        <v>车丹丹</v>
      </c>
      <c r="J513" s="18">
        <v>18535222914</v>
      </c>
      <c r="K513" s="22" t="s">
        <v>20</v>
      </c>
      <c r="L513" s="38"/>
      <c r="M513" s="38"/>
      <c r="N513" s="38"/>
      <c r="O513" s="38"/>
      <c r="P513" s="1"/>
      <c r="Q513" s="1"/>
      <c r="R513" s="1"/>
      <c r="S513" s="1"/>
      <c r="T513" s="1"/>
      <c r="U513" s="1"/>
    </row>
    <row r="514" s="6" customFormat="1" customHeight="1" spans="1:21">
      <c r="A514" s="18">
        <f t="shared" si="50"/>
        <v>511</v>
      </c>
      <c r="B514" s="19" t="s">
        <v>21</v>
      </c>
      <c r="C514" s="20">
        <v>3251003483</v>
      </c>
      <c r="D514" s="19" t="s">
        <v>575</v>
      </c>
      <c r="E514" s="19" t="s">
        <v>24</v>
      </c>
      <c r="F514" s="21"/>
      <c r="G514" s="20">
        <v>15905919667</v>
      </c>
      <c r="H514" s="19" t="s">
        <v>570</v>
      </c>
      <c r="I514" s="18" t="str">
        <f>VLOOKUP(C514,[1]Sheet1!$F:$N,9,0)</f>
        <v>车丹丹</v>
      </c>
      <c r="J514" s="18">
        <v>18535222914</v>
      </c>
      <c r="K514" s="22" t="s">
        <v>20</v>
      </c>
      <c r="L514" s="38"/>
      <c r="M514" s="47"/>
      <c r="N514" s="47"/>
      <c r="O514" s="47"/>
      <c r="P514" s="2"/>
      <c r="Q514" s="2"/>
      <c r="R514" s="2"/>
      <c r="S514" s="2"/>
      <c r="T514" s="2"/>
      <c r="U514" s="2"/>
    </row>
    <row r="515" s="6" customFormat="1" customHeight="1" spans="1:21">
      <c r="A515" s="18">
        <f t="shared" ref="A515:A524" si="51">ROW()-3</f>
        <v>512</v>
      </c>
      <c r="B515" s="19" t="s">
        <v>21</v>
      </c>
      <c r="C515" s="20">
        <v>3251003502</v>
      </c>
      <c r="D515" s="19" t="s">
        <v>576</v>
      </c>
      <c r="E515" s="19" t="s">
        <v>24</v>
      </c>
      <c r="F515" s="21"/>
      <c r="G515" s="20">
        <v>18065577963</v>
      </c>
      <c r="H515" s="19" t="s">
        <v>570</v>
      </c>
      <c r="I515" s="18" t="str">
        <f>VLOOKUP(C515,[1]Sheet1!$F:$N,9,0)</f>
        <v>车丹丹</v>
      </c>
      <c r="J515" s="18">
        <v>18535222914</v>
      </c>
      <c r="K515" s="22" t="s">
        <v>20</v>
      </c>
      <c r="L515" s="38"/>
      <c r="M515" s="47"/>
      <c r="N515" s="47"/>
      <c r="O515" s="47"/>
      <c r="P515" s="2"/>
      <c r="Q515" s="2"/>
      <c r="R515" s="2"/>
      <c r="S515" s="2"/>
      <c r="T515" s="2"/>
      <c r="U515" s="2"/>
    </row>
    <row r="516" s="6" customFormat="1" customHeight="1" spans="1:21">
      <c r="A516" s="18">
        <f t="shared" si="51"/>
        <v>513</v>
      </c>
      <c r="B516" s="19" t="s">
        <v>21</v>
      </c>
      <c r="C516" s="20">
        <v>3251003589</v>
      </c>
      <c r="D516" s="19" t="s">
        <v>577</v>
      </c>
      <c r="E516" s="19" t="s">
        <v>24</v>
      </c>
      <c r="F516" s="21"/>
      <c r="G516" s="20">
        <v>18965540428</v>
      </c>
      <c r="H516" s="19" t="s">
        <v>570</v>
      </c>
      <c r="I516" s="18" t="str">
        <f>VLOOKUP(C516,[1]Sheet1!$F:$N,9,0)</f>
        <v>车丹丹</v>
      </c>
      <c r="J516" s="18">
        <v>18535222914</v>
      </c>
      <c r="K516" s="22" t="s">
        <v>20</v>
      </c>
      <c r="L516" s="38"/>
      <c r="M516" s="38"/>
      <c r="N516" s="38"/>
      <c r="O516" s="38"/>
      <c r="P516" s="1"/>
      <c r="Q516" s="1"/>
      <c r="R516" s="1"/>
      <c r="S516" s="1"/>
      <c r="T516" s="1"/>
      <c r="U516" s="1"/>
    </row>
    <row r="517" s="6" customFormat="1" customHeight="1" spans="1:21">
      <c r="A517" s="18">
        <f t="shared" si="51"/>
        <v>514</v>
      </c>
      <c r="B517" s="19" t="s">
        <v>21</v>
      </c>
      <c r="C517" s="20">
        <v>3251003604</v>
      </c>
      <c r="D517" s="19" t="s">
        <v>578</v>
      </c>
      <c r="E517" s="19" t="s">
        <v>17</v>
      </c>
      <c r="F517" s="21"/>
      <c r="G517" s="20">
        <v>13400859323</v>
      </c>
      <c r="H517" s="19" t="s">
        <v>570</v>
      </c>
      <c r="I517" s="18" t="str">
        <f>VLOOKUP(C517,[1]Sheet1!$F:$N,9,0)</f>
        <v>车丹丹</v>
      </c>
      <c r="J517" s="18">
        <v>18535222914</v>
      </c>
      <c r="K517" s="22" t="s">
        <v>20</v>
      </c>
      <c r="L517" s="2"/>
      <c r="M517" s="1"/>
      <c r="N517" s="38"/>
      <c r="O517" s="38"/>
      <c r="P517" s="1"/>
      <c r="Q517" s="1"/>
      <c r="R517" s="1"/>
      <c r="S517" s="1"/>
      <c r="T517" s="1"/>
      <c r="U517" s="1"/>
    </row>
    <row r="518" s="6" customFormat="1" customHeight="1" spans="1:21">
      <c r="A518" s="18">
        <f t="shared" si="51"/>
        <v>515</v>
      </c>
      <c r="B518" s="19" t="s">
        <v>26</v>
      </c>
      <c r="C518" s="20">
        <v>6251003010</v>
      </c>
      <c r="D518" s="19" t="s">
        <v>579</v>
      </c>
      <c r="E518" s="19" t="s">
        <v>24</v>
      </c>
      <c r="F518" s="21"/>
      <c r="G518" s="20">
        <v>17350907669</v>
      </c>
      <c r="H518" s="19" t="s">
        <v>570</v>
      </c>
      <c r="I518" s="23" t="s">
        <v>28</v>
      </c>
      <c r="J518" s="23">
        <v>13960610089</v>
      </c>
      <c r="K518" s="22" t="s">
        <v>20</v>
      </c>
      <c r="L518" s="47"/>
      <c r="M518" s="38"/>
      <c r="N518" s="38"/>
      <c r="O518" s="38"/>
      <c r="P518" s="1"/>
      <c r="Q518" s="1"/>
      <c r="R518" s="1"/>
      <c r="S518" s="1"/>
      <c r="T518" s="1"/>
      <c r="U518" s="1"/>
    </row>
    <row r="519" s="6" customFormat="1" customHeight="1" spans="1:21">
      <c r="A519" s="18">
        <f t="shared" si="51"/>
        <v>516</v>
      </c>
      <c r="B519" s="19" t="s">
        <v>26</v>
      </c>
      <c r="C519" s="20">
        <v>6251003013</v>
      </c>
      <c r="D519" s="19" t="s">
        <v>580</v>
      </c>
      <c r="E519" s="19" t="s">
        <v>24</v>
      </c>
      <c r="F519" s="21"/>
      <c r="G519" s="20">
        <v>19255952464</v>
      </c>
      <c r="H519" s="19" t="s">
        <v>570</v>
      </c>
      <c r="I519" s="23" t="s">
        <v>28</v>
      </c>
      <c r="J519" s="23">
        <v>13960610089</v>
      </c>
      <c r="K519" s="22" t="s">
        <v>20</v>
      </c>
      <c r="L519" s="38"/>
      <c r="M519" s="47"/>
      <c r="N519" s="47"/>
      <c r="O519" s="47"/>
      <c r="P519" s="2"/>
      <c r="Q519" s="2"/>
      <c r="R519" s="2"/>
      <c r="S519" s="2"/>
      <c r="T519" s="2"/>
      <c r="U519" s="2"/>
    </row>
    <row r="520" s="6" customFormat="1" customHeight="1" spans="1:21">
      <c r="A520" s="18">
        <f t="shared" si="51"/>
        <v>517</v>
      </c>
      <c r="B520" s="19" t="s">
        <v>21</v>
      </c>
      <c r="C520" s="20">
        <v>3251003258</v>
      </c>
      <c r="D520" s="19" t="s">
        <v>581</v>
      </c>
      <c r="E520" s="19" t="s">
        <v>24</v>
      </c>
      <c r="F520" s="21"/>
      <c r="G520" s="20">
        <v>15959537626</v>
      </c>
      <c r="H520" s="19" t="s">
        <v>570</v>
      </c>
      <c r="I520" s="18" t="str">
        <f>VLOOKUP(C520,[1]Sheet1!$F:$N,9,0)</f>
        <v>陈凌芝</v>
      </c>
      <c r="J520" s="18">
        <v>19559133917</v>
      </c>
      <c r="K520" s="22" t="s">
        <v>20</v>
      </c>
      <c r="L520" s="47"/>
      <c r="M520" s="47"/>
      <c r="N520" s="47"/>
      <c r="O520" s="47"/>
      <c r="P520" s="2"/>
      <c r="Q520" s="2"/>
      <c r="R520" s="2"/>
      <c r="S520" s="2"/>
      <c r="T520" s="2"/>
      <c r="U520" s="2"/>
    </row>
    <row r="521" s="6" customFormat="1" customHeight="1" spans="1:21">
      <c r="A521" s="18">
        <f t="shared" si="51"/>
        <v>518</v>
      </c>
      <c r="B521" s="19" t="s">
        <v>21</v>
      </c>
      <c r="C521" s="20">
        <v>3251003893</v>
      </c>
      <c r="D521" s="19" t="s">
        <v>582</v>
      </c>
      <c r="E521" s="19" t="s">
        <v>24</v>
      </c>
      <c r="F521" s="31"/>
      <c r="G521" s="20">
        <v>19715912939</v>
      </c>
      <c r="H521" s="19" t="s">
        <v>570</v>
      </c>
      <c r="I521" s="18" t="str">
        <f>VLOOKUP(C521,[1]Sheet1!$F:$N,9,0)</f>
        <v>齐少鹏</v>
      </c>
      <c r="J521" s="23">
        <v>19829795802</v>
      </c>
      <c r="K521" s="22" t="s">
        <v>20</v>
      </c>
      <c r="L521" s="47"/>
      <c r="M521" s="38"/>
      <c r="N521" s="38"/>
      <c r="O521" s="38"/>
      <c r="P521" s="1"/>
      <c r="Q521" s="1"/>
      <c r="R521" s="1"/>
      <c r="S521" s="1"/>
      <c r="T521" s="1"/>
      <c r="U521" s="1"/>
    </row>
    <row r="522" s="6" customFormat="1" customHeight="1" spans="1:21">
      <c r="A522" s="18">
        <f t="shared" si="51"/>
        <v>519</v>
      </c>
      <c r="B522" s="19" t="s">
        <v>21</v>
      </c>
      <c r="C522" s="20">
        <v>3251003897</v>
      </c>
      <c r="D522" s="19" t="s">
        <v>583</v>
      </c>
      <c r="E522" s="19" t="s">
        <v>24</v>
      </c>
      <c r="F522" s="21"/>
      <c r="G522" s="20">
        <v>13960663991</v>
      </c>
      <c r="H522" s="19" t="s">
        <v>570</v>
      </c>
      <c r="I522" s="18" t="str">
        <f>VLOOKUP(C522,[1]Sheet1!$F:$N,9,0)</f>
        <v>齐少鹏</v>
      </c>
      <c r="J522" s="23">
        <v>19829795802</v>
      </c>
      <c r="K522" s="22" t="s">
        <v>20</v>
      </c>
      <c r="L522" s="47"/>
      <c r="M522" s="38"/>
      <c r="N522" s="38"/>
      <c r="O522" s="38"/>
      <c r="P522" s="1"/>
      <c r="Q522" s="1"/>
      <c r="R522" s="1"/>
      <c r="S522" s="1"/>
      <c r="T522" s="1"/>
      <c r="U522" s="1"/>
    </row>
    <row r="523" s="6" customFormat="1" customHeight="1" spans="1:21">
      <c r="A523" s="18">
        <f t="shared" si="51"/>
        <v>520</v>
      </c>
      <c r="B523" s="19" t="s">
        <v>26</v>
      </c>
      <c r="C523" s="20">
        <v>6251003030</v>
      </c>
      <c r="D523" s="19" t="s">
        <v>584</v>
      </c>
      <c r="E523" s="19" t="s">
        <v>24</v>
      </c>
      <c r="F523" s="21"/>
      <c r="G523" s="20">
        <v>15280897758</v>
      </c>
      <c r="H523" s="19" t="s">
        <v>570</v>
      </c>
      <c r="I523" s="23" t="s">
        <v>28</v>
      </c>
      <c r="J523" s="23">
        <v>13960610089</v>
      </c>
      <c r="K523" s="22" t="s">
        <v>20</v>
      </c>
      <c r="L523" s="38"/>
      <c r="M523" s="38"/>
      <c r="N523" s="38"/>
      <c r="O523" s="38"/>
      <c r="P523" s="1"/>
      <c r="Q523" s="1"/>
      <c r="R523" s="1"/>
      <c r="S523" s="1"/>
      <c r="T523" s="1"/>
      <c r="U523" s="1"/>
    </row>
    <row r="524" customHeight="1" spans="1:21">
      <c r="A524" s="18">
        <f t="shared" si="51"/>
        <v>521</v>
      </c>
      <c r="B524" s="19" t="s">
        <v>21</v>
      </c>
      <c r="C524" s="20">
        <v>3251003254</v>
      </c>
      <c r="D524" s="24" t="s">
        <v>585</v>
      </c>
      <c r="E524" s="19" t="s">
        <v>17</v>
      </c>
      <c r="F524" s="21" t="s">
        <v>32</v>
      </c>
      <c r="G524" s="20">
        <v>19959148797</v>
      </c>
      <c r="H524" s="19" t="s">
        <v>485</v>
      </c>
      <c r="I524" s="18" t="str">
        <f>VLOOKUP(C524,[1]Sheet1!$F:$N,9,0)</f>
        <v>陈凌芝</v>
      </c>
      <c r="J524" s="18">
        <v>19559133917</v>
      </c>
      <c r="K524" s="22" t="s">
        <v>20</v>
      </c>
      <c r="L524" s="2"/>
    </row>
    <row r="525" s="6" customFormat="1" customHeight="1" spans="1:21">
      <c r="A525" s="18">
        <f t="shared" ref="A525:A534" si="52">ROW()-3</f>
        <v>522</v>
      </c>
      <c r="B525" s="19" t="s">
        <v>26</v>
      </c>
      <c r="C525" s="19">
        <v>6251003158</v>
      </c>
      <c r="D525" s="19" t="s">
        <v>586</v>
      </c>
      <c r="E525" s="19" t="s">
        <v>24</v>
      </c>
      <c r="F525" s="24"/>
      <c r="G525" s="19">
        <v>15059469850</v>
      </c>
      <c r="H525" s="19" t="s">
        <v>570</v>
      </c>
      <c r="I525" s="18" t="str">
        <f>VLOOKUP(C525,[1]Sheet1!$F:$N,9,0)</f>
        <v>危俊鑫</v>
      </c>
      <c r="J525" s="23">
        <v>13960610089</v>
      </c>
      <c r="K525" s="22" t="s">
        <v>20</v>
      </c>
      <c r="L525" s="34"/>
      <c r="M525" s="36"/>
      <c r="N525" s="26"/>
      <c r="O525" s="26"/>
      <c r="P525" s="37"/>
      <c r="Q525" s="37"/>
      <c r="R525" s="37"/>
      <c r="S525" s="37"/>
      <c r="T525" s="37"/>
      <c r="U525" s="37"/>
    </row>
    <row r="526" s="6" customFormat="1" customHeight="1" spans="1:21">
      <c r="A526" s="18">
        <f t="shared" si="52"/>
        <v>523</v>
      </c>
      <c r="B526" s="19" t="s">
        <v>55</v>
      </c>
      <c r="C526" s="19">
        <v>3251007043</v>
      </c>
      <c r="D526" s="19" t="s">
        <v>587</v>
      </c>
      <c r="E526" s="19" t="s">
        <v>17</v>
      </c>
      <c r="F526" s="24"/>
      <c r="G526" s="19">
        <v>13328866276</v>
      </c>
      <c r="H526" s="19" t="s">
        <v>570</v>
      </c>
      <c r="I526" s="18" t="str">
        <f>VLOOKUP(C526,[1]Sheet1!$F:$N,9,0)</f>
        <v>杨翠玥</v>
      </c>
      <c r="J526" s="18">
        <v>13599045410</v>
      </c>
      <c r="K526" s="22" t="s">
        <v>20</v>
      </c>
      <c r="L526" s="34"/>
      <c r="M526" s="34"/>
      <c r="N526" s="26"/>
      <c r="O526" s="26"/>
      <c r="P526" s="35"/>
      <c r="Q526" s="35"/>
      <c r="R526" s="35"/>
      <c r="S526" s="35"/>
      <c r="T526" s="35"/>
      <c r="U526" s="35"/>
    </row>
    <row r="527" s="6" customFormat="1" customHeight="1" spans="1:21">
      <c r="A527" s="18">
        <f t="shared" si="52"/>
        <v>524</v>
      </c>
      <c r="B527" s="19" t="s">
        <v>55</v>
      </c>
      <c r="C527" s="19">
        <v>3251007117</v>
      </c>
      <c r="D527" s="19" t="s">
        <v>588</v>
      </c>
      <c r="E527" s="19" t="s">
        <v>24</v>
      </c>
      <c r="F527" s="24"/>
      <c r="G527" s="19">
        <v>13665917997</v>
      </c>
      <c r="H527" s="19" t="s">
        <v>570</v>
      </c>
      <c r="I527" s="18" t="str">
        <f>VLOOKUP(C527,[1]Sheet1!$F:$N,9,0)</f>
        <v>杨翠玥</v>
      </c>
      <c r="J527" s="18">
        <v>13599045410</v>
      </c>
      <c r="K527" s="22" t="s">
        <v>20</v>
      </c>
      <c r="L527" s="34"/>
      <c r="M527" s="34"/>
      <c r="N527" s="26"/>
      <c r="O527" s="26"/>
      <c r="P527" s="35"/>
      <c r="Q527" s="35"/>
      <c r="R527" s="35"/>
      <c r="S527" s="35"/>
      <c r="T527" s="35"/>
      <c r="U527" s="35"/>
    </row>
    <row r="528" s="6" customFormat="1" customHeight="1" spans="1:21">
      <c r="A528" s="18">
        <f t="shared" si="52"/>
        <v>525</v>
      </c>
      <c r="B528" s="19" t="s">
        <v>21</v>
      </c>
      <c r="C528" s="19">
        <v>3251003879</v>
      </c>
      <c r="D528" s="19" t="s">
        <v>589</v>
      </c>
      <c r="E528" s="19" t="s">
        <v>24</v>
      </c>
      <c r="F528" s="24"/>
      <c r="G528" s="19">
        <v>19715912935</v>
      </c>
      <c r="H528" s="19" t="s">
        <v>570</v>
      </c>
      <c r="I528" s="18" t="str">
        <f>VLOOKUP(C528,[1]Sheet1!$F:$N,9,0)</f>
        <v>齐少鹏</v>
      </c>
      <c r="J528" s="23">
        <v>19829795802</v>
      </c>
      <c r="K528" s="22" t="s">
        <v>20</v>
      </c>
      <c r="L528" s="34"/>
      <c r="M528" s="34"/>
      <c r="N528" s="26"/>
      <c r="O528" s="26"/>
      <c r="P528" s="35"/>
      <c r="Q528" s="35"/>
      <c r="R528" s="35"/>
      <c r="S528" s="35"/>
      <c r="T528" s="35"/>
      <c r="U528" s="35"/>
    </row>
    <row r="529" s="6" customFormat="1" customHeight="1" spans="1:21">
      <c r="A529" s="18">
        <f t="shared" si="52"/>
        <v>526</v>
      </c>
      <c r="B529" s="19" t="s">
        <v>21</v>
      </c>
      <c r="C529" s="19">
        <v>3251003862</v>
      </c>
      <c r="D529" s="19" t="s">
        <v>590</v>
      </c>
      <c r="E529" s="19" t="s">
        <v>24</v>
      </c>
      <c r="F529" s="24"/>
      <c r="G529" s="19">
        <v>13615961538</v>
      </c>
      <c r="H529" s="19" t="s">
        <v>570</v>
      </c>
      <c r="I529" s="18" t="str">
        <f>VLOOKUP(C529,[1]Sheet1!$F:$N,9,0)</f>
        <v>齐少鹏</v>
      </c>
      <c r="J529" s="23">
        <v>19829795802</v>
      </c>
      <c r="K529" s="22" t="s">
        <v>20</v>
      </c>
      <c r="L529" s="34"/>
      <c r="M529" s="36"/>
      <c r="N529" s="27"/>
      <c r="O529" s="26"/>
      <c r="P529" s="37"/>
      <c r="Q529" s="37"/>
      <c r="R529" s="37"/>
      <c r="S529" s="37"/>
      <c r="T529" s="37"/>
      <c r="U529" s="37"/>
    </row>
    <row r="530" s="6" customFormat="1" customHeight="1" spans="1:21">
      <c r="A530" s="18">
        <f t="shared" si="52"/>
        <v>527</v>
      </c>
      <c r="B530" s="19" t="s">
        <v>21</v>
      </c>
      <c r="C530" s="19">
        <v>3251003819</v>
      </c>
      <c r="D530" s="19" t="s">
        <v>591</v>
      </c>
      <c r="E530" s="19" t="s">
        <v>17</v>
      </c>
      <c r="F530" s="24"/>
      <c r="G530" s="19">
        <v>18950469075</v>
      </c>
      <c r="H530" s="19" t="s">
        <v>570</v>
      </c>
      <c r="I530" s="18" t="str">
        <f>VLOOKUP(C530,[1]Sheet1!$F:$N,9,0)</f>
        <v>齐少鹏</v>
      </c>
      <c r="J530" s="23">
        <v>19829795802</v>
      </c>
      <c r="K530" s="22" t="s">
        <v>20</v>
      </c>
      <c r="L530" s="36"/>
      <c r="M530" s="36"/>
      <c r="N530" s="27"/>
      <c r="O530" s="26"/>
      <c r="P530" s="37"/>
      <c r="Q530" s="37"/>
      <c r="R530" s="37"/>
      <c r="S530" s="37"/>
      <c r="T530" s="37"/>
      <c r="U530" s="37"/>
    </row>
    <row r="531" s="6" customFormat="1" customHeight="1" spans="1:21">
      <c r="A531" s="18">
        <f t="shared" si="52"/>
        <v>528</v>
      </c>
      <c r="B531" s="19" t="s">
        <v>21</v>
      </c>
      <c r="C531" s="19">
        <v>3251003783</v>
      </c>
      <c r="D531" s="19" t="s">
        <v>592</v>
      </c>
      <c r="E531" s="19" t="s">
        <v>17</v>
      </c>
      <c r="F531" s="24"/>
      <c r="G531" s="19">
        <v>13615973258</v>
      </c>
      <c r="H531" s="19" t="s">
        <v>570</v>
      </c>
      <c r="I531" s="18" t="str">
        <f>VLOOKUP(C531,[1]Sheet1!$F:$N,9,0)</f>
        <v>齐少鹏</v>
      </c>
      <c r="J531" s="23">
        <v>19829795802</v>
      </c>
      <c r="K531" s="22" t="s">
        <v>20</v>
      </c>
      <c r="L531" s="36"/>
      <c r="M531" s="40"/>
      <c r="N531" s="27"/>
      <c r="O531" s="26"/>
      <c r="P531" s="35"/>
      <c r="Q531" s="35"/>
      <c r="R531" s="35"/>
      <c r="S531" s="35"/>
      <c r="T531" s="35"/>
      <c r="U531" s="35"/>
    </row>
    <row r="532" s="6" customFormat="1" customHeight="1" spans="1:21">
      <c r="A532" s="18">
        <f t="shared" si="52"/>
        <v>529</v>
      </c>
      <c r="B532" s="19" t="s">
        <v>21</v>
      </c>
      <c r="C532" s="19">
        <v>3251003373</v>
      </c>
      <c r="D532" s="19" t="s">
        <v>593</v>
      </c>
      <c r="E532" s="19" t="s">
        <v>17</v>
      </c>
      <c r="F532" s="25"/>
      <c r="G532" s="19">
        <v>17850285625</v>
      </c>
      <c r="H532" s="19" t="s">
        <v>570</v>
      </c>
      <c r="I532" s="18" t="str">
        <f>VLOOKUP(C532,[1]Sheet1!$F:$N,9,0)</f>
        <v>陈凌芝</v>
      </c>
      <c r="J532" s="18">
        <v>19559133917</v>
      </c>
      <c r="K532" s="22" t="s">
        <v>20</v>
      </c>
      <c r="L532" s="36"/>
      <c r="M532" s="36"/>
      <c r="N532" s="27"/>
      <c r="O532" s="26"/>
      <c r="P532" s="37"/>
      <c r="Q532" s="37"/>
      <c r="R532" s="37"/>
      <c r="S532" s="37"/>
      <c r="T532" s="37"/>
      <c r="U532" s="37"/>
    </row>
    <row r="533" s="6" customFormat="1" customHeight="1" spans="1:21">
      <c r="A533" s="18">
        <f t="shared" si="52"/>
        <v>530</v>
      </c>
      <c r="B533" s="19" t="s">
        <v>21</v>
      </c>
      <c r="C533" s="19">
        <v>3251003346</v>
      </c>
      <c r="D533" s="19" t="s">
        <v>594</v>
      </c>
      <c r="E533" s="19" t="s">
        <v>17</v>
      </c>
      <c r="F533" s="24"/>
      <c r="G533" s="19">
        <v>15906031606</v>
      </c>
      <c r="H533" s="19" t="s">
        <v>570</v>
      </c>
      <c r="I533" s="18" t="str">
        <f>VLOOKUP(C533,[1]Sheet1!$F:$N,9,0)</f>
        <v>陈凌芝</v>
      </c>
      <c r="J533" s="18">
        <v>19559133917</v>
      </c>
      <c r="K533" s="22" t="s">
        <v>20</v>
      </c>
      <c r="L533" s="36"/>
      <c r="M533" s="34"/>
      <c r="N533" s="27"/>
      <c r="O533" s="26"/>
      <c r="P533" s="35"/>
      <c r="Q533" s="35"/>
      <c r="R533" s="35"/>
      <c r="S533" s="35"/>
      <c r="T533" s="35"/>
      <c r="U533" s="35"/>
    </row>
    <row r="534" s="6" customFormat="1" customHeight="1" spans="1:21">
      <c r="A534" s="18">
        <f t="shared" si="52"/>
        <v>531</v>
      </c>
      <c r="B534" s="19" t="s">
        <v>21</v>
      </c>
      <c r="C534" s="19">
        <v>3251003731</v>
      </c>
      <c r="D534" s="19" t="s">
        <v>595</v>
      </c>
      <c r="E534" s="19" t="s">
        <v>17</v>
      </c>
      <c r="F534" s="25"/>
      <c r="G534" s="19" t="s">
        <v>596</v>
      </c>
      <c r="H534" s="19" t="s">
        <v>570</v>
      </c>
      <c r="I534" s="18" t="str">
        <f>VLOOKUP(C534,[1]Sheet1!$F:$N,9,0)</f>
        <v>齐少鹏</v>
      </c>
      <c r="J534" s="23">
        <v>19829795802</v>
      </c>
      <c r="K534" s="22" t="s">
        <v>20</v>
      </c>
      <c r="L534" s="34"/>
      <c r="M534" s="34"/>
      <c r="N534" s="27"/>
      <c r="O534" s="26"/>
      <c r="P534" s="35"/>
      <c r="Q534" s="35"/>
      <c r="R534" s="35"/>
      <c r="S534" s="35"/>
      <c r="T534" s="35"/>
      <c r="U534" s="35"/>
    </row>
    <row r="535" s="6" customFormat="1" customHeight="1" spans="1:21">
      <c r="A535" s="18">
        <f t="shared" ref="A535:A544" si="53">ROW()-3</f>
        <v>532</v>
      </c>
      <c r="B535" s="19" t="s">
        <v>21</v>
      </c>
      <c r="C535" s="19">
        <v>3251003854</v>
      </c>
      <c r="D535" s="19" t="s">
        <v>597</v>
      </c>
      <c r="E535" s="19" t="s">
        <v>17</v>
      </c>
      <c r="F535" s="24"/>
      <c r="G535" s="19">
        <v>17750481318</v>
      </c>
      <c r="H535" s="19" t="s">
        <v>570</v>
      </c>
      <c r="I535" s="18" t="str">
        <f>VLOOKUP(C535,[1]Sheet1!$F:$N,9,0)</f>
        <v>齐少鹏</v>
      </c>
      <c r="J535" s="23">
        <v>19829795802</v>
      </c>
      <c r="K535" s="22" t="s">
        <v>20</v>
      </c>
      <c r="L535" s="48"/>
      <c r="M535" s="34"/>
      <c r="N535" s="26"/>
      <c r="O535" s="26"/>
      <c r="P535" s="37"/>
      <c r="Q535" s="37"/>
      <c r="R535" s="37"/>
      <c r="S535" s="37"/>
      <c r="T535" s="37"/>
      <c r="U535" s="37"/>
    </row>
    <row r="536" s="6" customFormat="1" customHeight="1" spans="1:21">
      <c r="A536" s="18">
        <f t="shared" si="53"/>
        <v>533</v>
      </c>
      <c r="B536" s="19" t="s">
        <v>21</v>
      </c>
      <c r="C536" s="19">
        <v>3251003175</v>
      </c>
      <c r="D536" s="19" t="s">
        <v>598</v>
      </c>
      <c r="E536" s="19" t="s">
        <v>17</v>
      </c>
      <c r="F536" s="24"/>
      <c r="G536" s="19">
        <v>19225985627</v>
      </c>
      <c r="H536" s="18" t="s">
        <v>570</v>
      </c>
      <c r="I536" s="19" t="s">
        <v>313</v>
      </c>
      <c r="J536" s="19">
        <v>18950146891</v>
      </c>
      <c r="K536" s="19" t="s">
        <v>20</v>
      </c>
      <c r="L536" s="34"/>
      <c r="M536" s="34"/>
      <c r="N536" s="26"/>
      <c r="O536" s="26"/>
      <c r="P536" s="43"/>
      <c r="Q536" s="43"/>
      <c r="R536" s="43"/>
      <c r="S536" s="43"/>
      <c r="T536" s="43"/>
      <c r="U536" s="43"/>
    </row>
    <row r="537" s="6" customFormat="1" customHeight="1" spans="1:21">
      <c r="A537" s="18">
        <f t="shared" si="53"/>
        <v>534</v>
      </c>
      <c r="B537" s="19" t="s">
        <v>21</v>
      </c>
      <c r="C537" s="19">
        <v>3251003204</v>
      </c>
      <c r="D537" s="19" t="s">
        <v>599</v>
      </c>
      <c r="E537" s="19" t="s">
        <v>24</v>
      </c>
      <c r="F537" s="49"/>
      <c r="G537" s="19">
        <v>17268329725</v>
      </c>
      <c r="H537" s="19" t="s">
        <v>570</v>
      </c>
      <c r="I537" s="19" t="s">
        <v>64</v>
      </c>
      <c r="J537" s="50">
        <v>19559133917</v>
      </c>
      <c r="K537" s="19" t="s">
        <v>20</v>
      </c>
      <c r="L537" s="26"/>
      <c r="M537" s="51"/>
      <c r="N537" s="27"/>
      <c r="O537" s="26"/>
      <c r="P537" s="1"/>
      <c r="Q537" s="1"/>
      <c r="R537" s="1"/>
      <c r="S537" s="1"/>
      <c r="T537" s="1"/>
      <c r="U537" s="1"/>
    </row>
    <row r="538" s="6" customFormat="1" customHeight="1" spans="1:21">
      <c r="A538" s="18">
        <f t="shared" si="53"/>
        <v>535</v>
      </c>
      <c r="B538" s="19" t="s">
        <v>55</v>
      </c>
      <c r="C538" s="20">
        <v>3251007018</v>
      </c>
      <c r="D538" s="19" t="s">
        <v>600</v>
      </c>
      <c r="E538" s="19" t="s">
        <v>17</v>
      </c>
      <c r="F538" s="21"/>
      <c r="G538" s="20">
        <v>18506010818</v>
      </c>
      <c r="H538" s="19" t="s">
        <v>399</v>
      </c>
      <c r="I538" s="18" t="s">
        <v>19</v>
      </c>
      <c r="J538" s="18">
        <v>13599045410</v>
      </c>
      <c r="K538" s="22" t="s">
        <v>133</v>
      </c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="6" customFormat="1" customHeight="1" spans="1:21">
      <c r="A539" s="18">
        <f t="shared" si="53"/>
        <v>536</v>
      </c>
      <c r="B539" s="19" t="s">
        <v>21</v>
      </c>
      <c r="C539" s="20">
        <v>3251003431</v>
      </c>
      <c r="D539" s="19" t="s">
        <v>601</v>
      </c>
      <c r="E539" s="19" t="s">
        <v>24</v>
      </c>
      <c r="F539" s="21"/>
      <c r="G539" s="20">
        <v>15080470811</v>
      </c>
      <c r="H539" s="19" t="s">
        <v>399</v>
      </c>
      <c r="I539" s="18" t="str">
        <f>VLOOKUP(C539,[1]Sheet1!$F:$N,9,0)</f>
        <v>车丹丹</v>
      </c>
      <c r="J539" s="18">
        <v>18535222914</v>
      </c>
      <c r="K539" s="22" t="s">
        <v>133</v>
      </c>
      <c r="L539" s="29"/>
      <c r="M539" s="2"/>
      <c r="N539" s="2"/>
      <c r="O539" s="2"/>
      <c r="P539" s="2"/>
      <c r="Q539" s="2"/>
      <c r="R539" s="2"/>
      <c r="S539" s="2"/>
      <c r="T539" s="2"/>
      <c r="U539" s="2"/>
    </row>
    <row r="540" s="6" customFormat="1" customHeight="1" spans="1:21">
      <c r="A540" s="18">
        <f t="shared" si="53"/>
        <v>537</v>
      </c>
      <c r="B540" s="19" t="s">
        <v>55</v>
      </c>
      <c r="C540" s="20">
        <v>3251007036</v>
      </c>
      <c r="D540" s="19" t="s">
        <v>602</v>
      </c>
      <c r="E540" s="19" t="s">
        <v>17</v>
      </c>
      <c r="F540" s="21"/>
      <c r="G540" s="20">
        <v>15980228049</v>
      </c>
      <c r="H540" s="19" t="s">
        <v>399</v>
      </c>
      <c r="I540" s="18" t="s">
        <v>19</v>
      </c>
      <c r="J540" s="18">
        <v>13599045410</v>
      </c>
      <c r="K540" s="22" t="s">
        <v>133</v>
      </c>
      <c r="L540" s="2"/>
      <c r="M540" s="1"/>
      <c r="N540" s="1"/>
      <c r="O540" s="1"/>
      <c r="P540" s="1"/>
      <c r="Q540" s="1"/>
      <c r="R540" s="1"/>
      <c r="S540" s="1"/>
      <c r="T540" s="1"/>
      <c r="U540" s="1"/>
    </row>
    <row r="541" s="6" customFormat="1" customHeight="1" spans="1:21">
      <c r="A541" s="18">
        <f t="shared" si="53"/>
        <v>538</v>
      </c>
      <c r="B541" s="19" t="s">
        <v>21</v>
      </c>
      <c r="C541" s="20">
        <v>3251003523</v>
      </c>
      <c r="D541" s="19" t="s">
        <v>603</v>
      </c>
      <c r="E541" s="19" t="s">
        <v>24</v>
      </c>
      <c r="F541" s="25"/>
      <c r="G541" s="20">
        <v>15280084416</v>
      </c>
      <c r="H541" s="19" t="s">
        <v>399</v>
      </c>
      <c r="I541" s="18" t="str">
        <f>VLOOKUP(C541,[1]Sheet1!$F:$N,9,0)</f>
        <v>车丹丹</v>
      </c>
      <c r="J541" s="18">
        <v>18535222914</v>
      </c>
      <c r="K541" s="22" t="s">
        <v>133</v>
      </c>
      <c r="L541" s="2"/>
      <c r="M541" s="1"/>
      <c r="N541" s="1"/>
      <c r="O541" s="1"/>
      <c r="P541" s="1"/>
      <c r="Q541" s="1"/>
      <c r="R541" s="1"/>
      <c r="S541" s="1"/>
      <c r="T541" s="1"/>
      <c r="U541" s="1"/>
    </row>
    <row r="542" s="6" customFormat="1" customHeight="1" spans="1:21">
      <c r="A542" s="18">
        <f t="shared" si="53"/>
        <v>539</v>
      </c>
      <c r="B542" s="19" t="s">
        <v>21</v>
      </c>
      <c r="C542" s="20">
        <v>3251003583</v>
      </c>
      <c r="D542" s="19" t="s">
        <v>604</v>
      </c>
      <c r="E542" s="19" t="s">
        <v>24</v>
      </c>
      <c r="F542" s="21"/>
      <c r="G542" s="20">
        <v>15359828369</v>
      </c>
      <c r="H542" s="19" t="s">
        <v>399</v>
      </c>
      <c r="I542" s="18" t="str">
        <f>VLOOKUP(C542,[1]Sheet1!$F:$N,9,0)</f>
        <v>车丹丹</v>
      </c>
      <c r="J542" s="18">
        <v>18535222914</v>
      </c>
      <c r="K542" s="22" t="s">
        <v>133</v>
      </c>
      <c r="L542" s="1"/>
      <c r="M542" s="2"/>
      <c r="N542" s="2"/>
      <c r="O542" s="2"/>
      <c r="P542" s="2"/>
      <c r="Q542" s="2"/>
      <c r="R542" s="2"/>
      <c r="S542" s="2"/>
      <c r="T542" s="2"/>
      <c r="U542" s="2"/>
    </row>
    <row r="543" s="6" customFormat="1" customHeight="1" spans="1:21">
      <c r="A543" s="18">
        <f t="shared" si="53"/>
        <v>540</v>
      </c>
      <c r="B543" s="22" t="s">
        <v>21</v>
      </c>
      <c r="C543" s="30">
        <v>3240813026</v>
      </c>
      <c r="D543" s="22" t="s">
        <v>605</v>
      </c>
      <c r="E543" s="22" t="s">
        <v>17</v>
      </c>
      <c r="F543" s="21"/>
      <c r="G543" s="30">
        <v>17750202995</v>
      </c>
      <c r="H543" s="22" t="s">
        <v>399</v>
      </c>
      <c r="I543" s="18" t="str">
        <f>VLOOKUP(C543,[1]Sheet1!$F:$N,9,0)</f>
        <v>韩腾连</v>
      </c>
      <c r="J543" s="18">
        <v>13290982837</v>
      </c>
      <c r="K543" s="22" t="s">
        <v>133</v>
      </c>
      <c r="L543" s="2"/>
      <c r="M543" s="1"/>
      <c r="N543" s="1"/>
      <c r="O543" s="1"/>
      <c r="P543" s="1"/>
      <c r="Q543" s="1"/>
      <c r="R543" s="1"/>
      <c r="S543" s="1"/>
      <c r="T543" s="1"/>
      <c r="U543" s="38"/>
    </row>
    <row r="544" s="7" customFormat="1" customHeight="1" spans="1:21">
      <c r="A544" s="18">
        <f t="shared" si="53"/>
        <v>541</v>
      </c>
      <c r="B544" s="19" t="s">
        <v>26</v>
      </c>
      <c r="C544" s="20">
        <v>6251003022</v>
      </c>
      <c r="D544" s="19" t="s">
        <v>606</v>
      </c>
      <c r="E544" s="19" t="s">
        <v>24</v>
      </c>
      <c r="F544" s="21"/>
      <c r="G544" s="20">
        <v>18149567786</v>
      </c>
      <c r="H544" s="19" t="s">
        <v>399</v>
      </c>
      <c r="I544" s="23" t="s">
        <v>28</v>
      </c>
      <c r="J544" s="23">
        <v>13960610089</v>
      </c>
      <c r="K544" s="22" t="s">
        <v>133</v>
      </c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="7" customFormat="1" customHeight="1" spans="1:21">
      <c r="A545" s="18">
        <f t="shared" ref="A545:A554" si="54">ROW()-3</f>
        <v>542</v>
      </c>
      <c r="B545" s="19" t="s">
        <v>21</v>
      </c>
      <c r="C545" s="20">
        <v>3251003011</v>
      </c>
      <c r="D545" s="19" t="s">
        <v>607</v>
      </c>
      <c r="E545" s="19" t="s">
        <v>24</v>
      </c>
      <c r="F545" s="21"/>
      <c r="G545" s="20">
        <v>19559098502</v>
      </c>
      <c r="H545" s="19" t="s">
        <v>399</v>
      </c>
      <c r="I545" s="18" t="str">
        <f>VLOOKUP(C545,[1]Sheet1!$F:$N,9,0)</f>
        <v>吴杰宸</v>
      </c>
      <c r="J545" s="18">
        <v>18950146891</v>
      </c>
      <c r="K545" s="22" t="s">
        <v>133</v>
      </c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="8" customFormat="1" ht="15.6" spans="1:21">
      <c r="A546" s="18">
        <f t="shared" si="54"/>
        <v>543</v>
      </c>
      <c r="B546" s="19" t="s">
        <v>21</v>
      </c>
      <c r="C546" s="20">
        <v>3251003048</v>
      </c>
      <c r="D546" s="19" t="s">
        <v>608</v>
      </c>
      <c r="E546" s="19" t="s">
        <v>17</v>
      </c>
      <c r="F546" s="21"/>
      <c r="G546" s="20">
        <v>15980528796</v>
      </c>
      <c r="H546" s="19" t="s">
        <v>399</v>
      </c>
      <c r="I546" s="18" t="str">
        <f>VLOOKUP(C546,[1]Sheet1!$F:$N,9,0)</f>
        <v>吴杰宸</v>
      </c>
      <c r="J546" s="18">
        <v>18950146891</v>
      </c>
      <c r="K546" s="22" t="s">
        <v>133</v>
      </c>
      <c r="L546" s="2"/>
      <c r="M546" s="2"/>
      <c r="N546" s="2"/>
      <c r="O546" s="2"/>
      <c r="P546" s="2"/>
      <c r="Q546" s="2"/>
      <c r="R546" s="2"/>
      <c r="S546" s="2"/>
      <c r="T546" s="2"/>
      <c r="U546" s="2"/>
    </row>
    <row r="547" s="8" customFormat="1" ht="15.6" spans="1:21">
      <c r="A547" s="18">
        <f t="shared" si="54"/>
        <v>544</v>
      </c>
      <c r="B547" s="19" t="s">
        <v>21</v>
      </c>
      <c r="C547" s="20">
        <v>3251003050</v>
      </c>
      <c r="D547" s="19" t="s">
        <v>609</v>
      </c>
      <c r="E547" s="19" t="s">
        <v>17</v>
      </c>
      <c r="F547" s="21"/>
      <c r="G547" s="20">
        <v>19570162468</v>
      </c>
      <c r="H547" s="19" t="s">
        <v>399</v>
      </c>
      <c r="I547" s="18" t="str">
        <f>VLOOKUP(C547,[1]Sheet1!$F:$N,9,0)</f>
        <v>吴杰宸</v>
      </c>
      <c r="J547" s="18">
        <v>18950146891</v>
      </c>
      <c r="K547" s="22" t="s">
        <v>133</v>
      </c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="8" customFormat="1" ht="15.6" spans="1:21">
      <c r="A548" s="18">
        <f t="shared" si="54"/>
        <v>545</v>
      </c>
      <c r="B548" s="19" t="s">
        <v>21</v>
      </c>
      <c r="C548" s="20">
        <v>3251003106</v>
      </c>
      <c r="D548" s="19" t="s">
        <v>610</v>
      </c>
      <c r="E548" s="19" t="s">
        <v>24</v>
      </c>
      <c r="F548" s="21"/>
      <c r="G548" s="20">
        <v>15980677149</v>
      </c>
      <c r="H548" s="19" t="s">
        <v>399</v>
      </c>
      <c r="I548" s="18" t="str">
        <f>VLOOKUP(C548,[1]Sheet1!$F:$N,9,0)</f>
        <v>吴杰宸</v>
      </c>
      <c r="J548" s="18">
        <v>18950146891</v>
      </c>
      <c r="K548" s="22" t="s">
        <v>133</v>
      </c>
      <c r="L548" s="1"/>
      <c r="M548" s="2"/>
      <c r="N548" s="2"/>
      <c r="O548" s="2"/>
      <c r="P548" s="2"/>
      <c r="Q548" s="2"/>
      <c r="R548" s="2"/>
      <c r="S548" s="2"/>
      <c r="T548" s="2"/>
      <c r="U548" s="2"/>
    </row>
    <row r="549" s="8" customFormat="1" ht="15.6" spans="1:21">
      <c r="A549" s="18">
        <f t="shared" si="54"/>
        <v>546</v>
      </c>
      <c r="B549" s="19" t="s">
        <v>26</v>
      </c>
      <c r="C549" s="20">
        <v>6251003007</v>
      </c>
      <c r="D549" s="19" t="s">
        <v>611</v>
      </c>
      <c r="E549" s="19" t="s">
        <v>17</v>
      </c>
      <c r="F549" s="21"/>
      <c r="G549" s="20">
        <v>15060377867</v>
      </c>
      <c r="H549" s="19" t="s">
        <v>399</v>
      </c>
      <c r="I549" s="23" t="s">
        <v>28</v>
      </c>
      <c r="J549" s="23">
        <v>13960610089</v>
      </c>
      <c r="K549" s="22" t="s">
        <v>133</v>
      </c>
      <c r="L549" s="2"/>
      <c r="M549" s="1"/>
      <c r="N549" s="1"/>
      <c r="O549" s="1"/>
      <c r="P549" s="1"/>
      <c r="Q549" s="1"/>
      <c r="R549" s="1"/>
      <c r="S549" s="1"/>
      <c r="T549" s="1"/>
      <c r="U549" s="1"/>
    </row>
    <row r="550" s="8" customFormat="1" ht="15.6" spans="1:21">
      <c r="A550" s="18">
        <f t="shared" si="54"/>
        <v>547</v>
      </c>
      <c r="B550" s="19" t="s">
        <v>26</v>
      </c>
      <c r="C550" s="20">
        <v>6251003065</v>
      </c>
      <c r="D550" s="19" t="s">
        <v>612</v>
      </c>
      <c r="E550" s="19" t="s">
        <v>17</v>
      </c>
      <c r="F550" s="21"/>
      <c r="G550" s="20">
        <v>18065918602</v>
      </c>
      <c r="H550" s="19" t="s">
        <v>399</v>
      </c>
      <c r="I550" s="23" t="s">
        <v>28</v>
      </c>
      <c r="J550" s="23">
        <v>13960610089</v>
      </c>
      <c r="K550" s="22" t="s">
        <v>133</v>
      </c>
      <c r="L550" s="1"/>
      <c r="M550" s="1"/>
      <c r="N550" s="1"/>
      <c r="O550" s="1"/>
      <c r="P550" s="1"/>
      <c r="Q550" s="1"/>
      <c r="R550" s="1"/>
      <c r="S550" s="1"/>
      <c r="T550" s="1"/>
      <c r="U550" s="38"/>
    </row>
    <row r="551" s="9" customFormat="1" customHeight="1" spans="1:21">
      <c r="A551" s="18">
        <f t="shared" si="54"/>
        <v>548</v>
      </c>
      <c r="B551" s="19" t="s">
        <v>26</v>
      </c>
      <c r="C551" s="20">
        <v>6251003116</v>
      </c>
      <c r="D551" s="19" t="s">
        <v>613</v>
      </c>
      <c r="E551" s="19" t="s">
        <v>24</v>
      </c>
      <c r="F551" s="21"/>
      <c r="G551" s="20">
        <v>19959693303</v>
      </c>
      <c r="H551" s="19" t="s">
        <v>399</v>
      </c>
      <c r="I551" s="23" t="s">
        <v>28</v>
      </c>
      <c r="J551" s="23">
        <v>13960610089</v>
      </c>
      <c r="K551" s="22" t="s">
        <v>133</v>
      </c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customHeight="1" spans="1:21">
      <c r="A552" s="18">
        <f t="shared" si="54"/>
        <v>549</v>
      </c>
      <c r="B552" s="19" t="s">
        <v>21</v>
      </c>
      <c r="C552" s="20">
        <v>3251003196</v>
      </c>
      <c r="D552" s="24" t="s">
        <v>614</v>
      </c>
      <c r="E552" s="19" t="s">
        <v>17</v>
      </c>
      <c r="F552" s="21" t="s">
        <v>32</v>
      </c>
      <c r="G552" s="20">
        <v>18705012935</v>
      </c>
      <c r="H552" s="19" t="s">
        <v>496</v>
      </c>
      <c r="I552" s="18" t="str">
        <f>VLOOKUP(C552,[1]Sheet1!$F:$N,9,0)</f>
        <v>吴杰宸</v>
      </c>
      <c r="J552" s="18">
        <v>18950146891</v>
      </c>
      <c r="K552" s="22" t="s">
        <v>20</v>
      </c>
      <c r="L552" s="2"/>
    </row>
    <row r="553" customHeight="1" spans="1:21">
      <c r="A553" s="18">
        <f t="shared" si="54"/>
        <v>550</v>
      </c>
      <c r="B553" s="19" t="s">
        <v>26</v>
      </c>
      <c r="C553" s="20">
        <v>6251003067</v>
      </c>
      <c r="D553" s="19" t="s">
        <v>615</v>
      </c>
      <c r="E553" s="19" t="s">
        <v>17</v>
      </c>
      <c r="F553" s="21"/>
      <c r="G553" s="20">
        <v>18206011259</v>
      </c>
      <c r="H553" s="19" t="s">
        <v>399</v>
      </c>
      <c r="I553" s="23" t="s">
        <v>28</v>
      </c>
      <c r="J553" s="23">
        <v>13960610089</v>
      </c>
      <c r="K553" s="22" t="s">
        <v>133</v>
      </c>
    </row>
    <row r="554" customHeight="1" spans="1:21">
      <c r="A554" s="18">
        <f t="shared" si="54"/>
        <v>551</v>
      </c>
      <c r="B554" s="19" t="s">
        <v>26</v>
      </c>
      <c r="C554" s="20">
        <v>6251003117</v>
      </c>
      <c r="D554" s="19" t="s">
        <v>616</v>
      </c>
      <c r="E554" s="19" t="s">
        <v>24</v>
      </c>
      <c r="F554" s="21"/>
      <c r="G554" s="20">
        <v>15859021129</v>
      </c>
      <c r="H554" s="19" t="s">
        <v>399</v>
      </c>
      <c r="I554" s="23" t="s">
        <v>28</v>
      </c>
      <c r="J554" s="23">
        <v>13960610089</v>
      </c>
      <c r="K554" s="22" t="s">
        <v>133</v>
      </c>
      <c r="L554" s="2"/>
    </row>
    <row r="555" customHeight="1" spans="1:21">
      <c r="A555" s="18">
        <f t="shared" ref="A555:A564" si="55">ROW()-3</f>
        <v>552</v>
      </c>
      <c r="B555" s="19" t="s">
        <v>26</v>
      </c>
      <c r="C555" s="20">
        <v>6251003083</v>
      </c>
      <c r="D555" s="19" t="s">
        <v>617</v>
      </c>
      <c r="E555" s="19" t="s">
        <v>24</v>
      </c>
      <c r="F555" s="25"/>
      <c r="G555" s="20">
        <v>15980282235</v>
      </c>
      <c r="H555" s="19" t="s">
        <v>399</v>
      </c>
      <c r="I555" s="23" t="s">
        <v>28</v>
      </c>
      <c r="J555" s="23">
        <v>13960610089</v>
      </c>
      <c r="K555" s="22" t="s">
        <v>133</v>
      </c>
      <c r="L555" s="10"/>
    </row>
    <row r="556" customHeight="1" spans="1:21">
      <c r="A556" s="18">
        <f t="shared" si="55"/>
        <v>553</v>
      </c>
      <c r="B556" s="19" t="s">
        <v>26</v>
      </c>
      <c r="C556" s="20">
        <v>6251003016</v>
      </c>
      <c r="D556" s="19" t="s">
        <v>618</v>
      </c>
      <c r="E556" s="19" t="s">
        <v>17</v>
      </c>
      <c r="F556" s="21"/>
      <c r="G556" s="20">
        <v>17350189352</v>
      </c>
      <c r="H556" s="19" t="s">
        <v>399</v>
      </c>
      <c r="I556" s="23" t="s">
        <v>28</v>
      </c>
      <c r="J556" s="23">
        <v>13960610089</v>
      </c>
      <c r="K556" s="22" t="s">
        <v>133</v>
      </c>
    </row>
    <row r="557" customHeight="1" spans="1:21">
      <c r="A557" s="18">
        <f t="shared" si="55"/>
        <v>554</v>
      </c>
      <c r="B557" s="19" t="s">
        <v>21</v>
      </c>
      <c r="C557" s="20">
        <v>3251003210</v>
      </c>
      <c r="D557" s="19" t="s">
        <v>619</v>
      </c>
      <c r="E557" s="19" t="s">
        <v>17</v>
      </c>
      <c r="F557" s="21"/>
      <c r="G557" s="20">
        <v>18695616107</v>
      </c>
      <c r="H557" s="19" t="s">
        <v>399</v>
      </c>
      <c r="I557" s="18" t="str">
        <f>VLOOKUP(C557,[1]Sheet1!$F:$N,9,0)</f>
        <v>陈凌芝</v>
      </c>
      <c r="J557" s="18">
        <v>19559133917</v>
      </c>
      <c r="K557" s="22" t="s">
        <v>133</v>
      </c>
      <c r="L557" s="2"/>
    </row>
    <row r="558" customHeight="1" spans="1:21">
      <c r="A558" s="18">
        <f t="shared" si="55"/>
        <v>555</v>
      </c>
      <c r="B558" s="19" t="s">
        <v>21</v>
      </c>
      <c r="C558" s="20">
        <v>3251003382</v>
      </c>
      <c r="D558" s="19" t="s">
        <v>620</v>
      </c>
      <c r="E558" s="19" t="s">
        <v>17</v>
      </c>
      <c r="F558" s="21"/>
      <c r="G558" s="20">
        <v>15705959335</v>
      </c>
      <c r="H558" s="19" t="s">
        <v>399</v>
      </c>
      <c r="I558" s="18" t="str">
        <f>VLOOKUP(C558,[1]Sheet1!$F:$N,9,0)</f>
        <v>陈凌芝</v>
      </c>
      <c r="J558" s="18">
        <v>19559133917</v>
      </c>
      <c r="K558" s="22" t="s">
        <v>133</v>
      </c>
    </row>
    <row r="559" customHeight="1" spans="1:21">
      <c r="A559" s="18">
        <f t="shared" si="55"/>
        <v>556</v>
      </c>
      <c r="B559" s="19" t="s">
        <v>21</v>
      </c>
      <c r="C559" s="20">
        <v>3251003643</v>
      </c>
      <c r="D559" s="19" t="s">
        <v>621</v>
      </c>
      <c r="E559" s="19" t="s">
        <v>17</v>
      </c>
      <c r="F559" s="21"/>
      <c r="G559" s="20">
        <v>13906950765</v>
      </c>
      <c r="H559" s="19" t="s">
        <v>399</v>
      </c>
      <c r="I559" s="18" t="str">
        <f>VLOOKUP(C559,[1]Sheet1!$F:$N,9,0)</f>
        <v>车丹丹</v>
      </c>
      <c r="J559" s="18">
        <v>18535222914</v>
      </c>
      <c r="K559" s="22" t="s">
        <v>133</v>
      </c>
    </row>
    <row r="560" customHeight="1" spans="1:21">
      <c r="A560" s="18">
        <f t="shared" si="55"/>
        <v>557</v>
      </c>
      <c r="B560" s="19" t="s">
        <v>21</v>
      </c>
      <c r="C560" s="20">
        <v>3251003667</v>
      </c>
      <c r="D560" s="19" t="s">
        <v>622</v>
      </c>
      <c r="E560" s="19" t="s">
        <v>24</v>
      </c>
      <c r="F560" s="21"/>
      <c r="G560" s="20">
        <v>18950443020</v>
      </c>
      <c r="H560" s="19" t="s">
        <v>399</v>
      </c>
      <c r="I560" s="18" t="str">
        <f>VLOOKUP(C560,[1]Sheet1!$F:$N,9,0)</f>
        <v>车丹丹</v>
      </c>
      <c r="J560" s="18">
        <v>18535222914</v>
      </c>
      <c r="K560" s="22" t="s">
        <v>133</v>
      </c>
    </row>
    <row r="561" customHeight="1" spans="1:21">
      <c r="A561" s="18">
        <f t="shared" si="55"/>
        <v>558</v>
      </c>
      <c r="B561" s="19" t="s">
        <v>21</v>
      </c>
      <c r="C561" s="20">
        <v>3251003803</v>
      </c>
      <c r="D561" s="19" t="s">
        <v>623</v>
      </c>
      <c r="E561" s="19" t="s">
        <v>17</v>
      </c>
      <c r="F561" s="31"/>
      <c r="G561" s="20">
        <v>19305053189</v>
      </c>
      <c r="H561" s="19" t="s">
        <v>399</v>
      </c>
      <c r="I561" s="18" t="str">
        <f>VLOOKUP(C561,[1]Sheet1!$F:$N,9,0)</f>
        <v>齐少鹏</v>
      </c>
      <c r="J561" s="23">
        <v>19829795802</v>
      </c>
      <c r="K561" s="22" t="s">
        <v>133</v>
      </c>
    </row>
    <row r="562" customHeight="1" spans="1:21">
      <c r="A562" s="18">
        <f t="shared" si="55"/>
        <v>559</v>
      </c>
      <c r="B562" s="19" t="s">
        <v>26</v>
      </c>
      <c r="C562" s="20">
        <v>6251003102</v>
      </c>
      <c r="D562" s="19" t="s">
        <v>624</v>
      </c>
      <c r="E562" s="19" t="s">
        <v>24</v>
      </c>
      <c r="F562" s="21"/>
      <c r="G562" s="20">
        <v>13506970943</v>
      </c>
      <c r="H562" s="19" t="s">
        <v>399</v>
      </c>
      <c r="I562" s="23" t="s">
        <v>28</v>
      </c>
      <c r="J562" s="23">
        <v>13960610089</v>
      </c>
      <c r="K562" s="22" t="s">
        <v>133</v>
      </c>
    </row>
    <row r="563" customHeight="1" spans="1:21">
      <c r="A563" s="18">
        <f t="shared" si="55"/>
        <v>560</v>
      </c>
      <c r="B563" s="19" t="s">
        <v>21</v>
      </c>
      <c r="C563" s="19">
        <v>3251003977</v>
      </c>
      <c r="D563" s="19" t="s">
        <v>625</v>
      </c>
      <c r="E563" s="19" t="s">
        <v>24</v>
      </c>
      <c r="F563" s="24"/>
      <c r="G563" s="19">
        <v>17359985723</v>
      </c>
      <c r="H563" s="19" t="s">
        <v>399</v>
      </c>
      <c r="I563" s="19" t="s">
        <v>207</v>
      </c>
      <c r="J563" s="19">
        <v>19829795802</v>
      </c>
      <c r="K563" s="19" t="s">
        <v>133</v>
      </c>
    </row>
    <row r="564" customHeight="1" spans="1:21">
      <c r="A564" s="18">
        <f t="shared" si="55"/>
        <v>561</v>
      </c>
      <c r="B564" s="19" t="s">
        <v>21</v>
      </c>
      <c r="C564" s="20">
        <v>3251003587</v>
      </c>
      <c r="D564" s="19" t="s">
        <v>626</v>
      </c>
      <c r="E564" s="19" t="s">
        <v>17</v>
      </c>
      <c r="F564" s="21"/>
      <c r="G564" s="20">
        <v>18150743287</v>
      </c>
      <c r="H564" s="19" t="s">
        <v>627</v>
      </c>
      <c r="I564" s="18" t="str">
        <f>VLOOKUP(C564,[1]Sheet1!$F:$N,9,0)</f>
        <v>车丹丹</v>
      </c>
      <c r="J564" s="18">
        <v>18535222914</v>
      </c>
      <c r="K564" s="22" t="s">
        <v>133</v>
      </c>
    </row>
    <row r="565" customHeight="1" spans="1:21">
      <c r="A565" s="18">
        <f t="shared" ref="A565:A574" si="56">ROW()-3</f>
        <v>562</v>
      </c>
      <c r="B565" s="19" t="s">
        <v>21</v>
      </c>
      <c r="C565" s="20">
        <v>3251003125</v>
      </c>
      <c r="D565" s="19" t="s">
        <v>628</v>
      </c>
      <c r="E565" s="19" t="s">
        <v>24</v>
      </c>
      <c r="F565" s="21"/>
      <c r="G565" s="20">
        <v>18359041278</v>
      </c>
      <c r="H565" s="19" t="s">
        <v>627</v>
      </c>
      <c r="I565" s="18" t="str">
        <f>VLOOKUP(C565,[1]Sheet1!$F:$N,9,0)</f>
        <v>吴杰宸</v>
      </c>
      <c r="J565" s="18">
        <v>18950146891</v>
      </c>
      <c r="K565" s="22" t="s">
        <v>133</v>
      </c>
      <c r="M565" s="2"/>
      <c r="N565" s="2"/>
      <c r="O565" s="2"/>
      <c r="P565" s="2"/>
      <c r="Q565" s="2"/>
      <c r="R565" s="2"/>
      <c r="S565" s="2"/>
      <c r="T565" s="2"/>
      <c r="U565" s="2"/>
    </row>
    <row r="566" customHeight="1" spans="1:21">
      <c r="A566" s="18">
        <f t="shared" si="56"/>
        <v>563</v>
      </c>
      <c r="B566" s="19" t="s">
        <v>21</v>
      </c>
      <c r="C566" s="19">
        <v>3251003409</v>
      </c>
      <c r="D566" s="24" t="s">
        <v>629</v>
      </c>
      <c r="E566" s="19" t="s">
        <v>17</v>
      </c>
      <c r="F566" s="24" t="s">
        <v>32</v>
      </c>
      <c r="G566" s="19">
        <v>19500199618</v>
      </c>
      <c r="H566" s="19" t="s">
        <v>627</v>
      </c>
      <c r="I566" s="19" t="s">
        <v>630</v>
      </c>
      <c r="J566" s="19">
        <v>18535222914</v>
      </c>
      <c r="K566" s="22" t="s">
        <v>133</v>
      </c>
    </row>
    <row r="567" ht="14.4" spans="1:21">
      <c r="A567" s="18">
        <f t="shared" si="56"/>
        <v>564</v>
      </c>
      <c r="B567" s="19" t="s">
        <v>21</v>
      </c>
      <c r="C567" s="20">
        <v>3251003458</v>
      </c>
      <c r="D567" s="24" t="s">
        <v>631</v>
      </c>
      <c r="E567" s="19" t="s">
        <v>24</v>
      </c>
      <c r="F567" s="21" t="s">
        <v>32</v>
      </c>
      <c r="G567" s="20">
        <v>13850311381</v>
      </c>
      <c r="H567" s="19" t="s">
        <v>502</v>
      </c>
      <c r="I567" s="18" t="str">
        <f>VLOOKUP(C567,[1]Sheet1!$F:$N,9,0)</f>
        <v>车丹丹</v>
      </c>
      <c r="J567" s="18">
        <v>18535222914</v>
      </c>
      <c r="K567" s="22" t="s">
        <v>20</v>
      </c>
    </row>
    <row r="568" customHeight="1" spans="1:21">
      <c r="A568" s="18">
        <f t="shared" si="56"/>
        <v>565</v>
      </c>
      <c r="B568" s="19" t="s">
        <v>26</v>
      </c>
      <c r="C568" s="20">
        <v>6251003151</v>
      </c>
      <c r="D568" s="19" t="s">
        <v>632</v>
      </c>
      <c r="E568" s="19" t="s">
        <v>17</v>
      </c>
      <c r="F568" s="21"/>
      <c r="G568" s="20">
        <v>19103249698</v>
      </c>
      <c r="H568" s="19" t="s">
        <v>506</v>
      </c>
      <c r="I568" s="23" t="s">
        <v>28</v>
      </c>
      <c r="J568" s="23">
        <v>13960610089</v>
      </c>
      <c r="K568" s="22" t="s">
        <v>133</v>
      </c>
      <c r="L568" s="2"/>
    </row>
    <row r="569" customHeight="1" spans="1:21">
      <c r="A569" s="18">
        <f t="shared" si="56"/>
        <v>566</v>
      </c>
      <c r="B569" s="19" t="s">
        <v>26</v>
      </c>
      <c r="C569" s="20">
        <v>6251003015</v>
      </c>
      <c r="D569" s="19" t="s">
        <v>633</v>
      </c>
      <c r="E569" s="19" t="s">
        <v>17</v>
      </c>
      <c r="F569" s="21"/>
      <c r="G569" s="20">
        <v>17268699520</v>
      </c>
      <c r="H569" s="19" t="s">
        <v>506</v>
      </c>
      <c r="I569" s="23" t="s">
        <v>28</v>
      </c>
      <c r="J569" s="23">
        <v>13960610089</v>
      </c>
      <c r="K569" s="22" t="s">
        <v>133</v>
      </c>
      <c r="U569" s="38"/>
    </row>
    <row r="570" customHeight="1" spans="1:21">
      <c r="A570" s="18">
        <f t="shared" si="56"/>
        <v>567</v>
      </c>
      <c r="B570" s="19" t="s">
        <v>21</v>
      </c>
      <c r="C570" s="20">
        <v>3251003288</v>
      </c>
      <c r="D570" s="19" t="s">
        <v>634</v>
      </c>
      <c r="E570" s="19" t="s">
        <v>17</v>
      </c>
      <c r="F570" s="31"/>
      <c r="G570" s="20">
        <v>18105092179</v>
      </c>
      <c r="H570" s="19" t="s">
        <v>506</v>
      </c>
      <c r="I570" s="18" t="str">
        <f>VLOOKUP(C570,[1]Sheet1!$F:$N,9,0)</f>
        <v>陈凌芝</v>
      </c>
      <c r="J570" s="18">
        <v>19559133917</v>
      </c>
      <c r="K570" s="22" t="s">
        <v>133</v>
      </c>
      <c r="M570" s="8"/>
      <c r="N570" s="8"/>
      <c r="O570" s="8"/>
      <c r="P570" s="8"/>
      <c r="Q570" s="8"/>
      <c r="R570" s="8"/>
      <c r="S570" s="8"/>
      <c r="T570" s="8"/>
      <c r="U570" s="8"/>
    </row>
    <row r="571" customHeight="1" spans="1:21">
      <c r="A571" s="18">
        <f t="shared" si="56"/>
        <v>568</v>
      </c>
      <c r="B571" s="19" t="s">
        <v>21</v>
      </c>
      <c r="C571" s="20">
        <v>3251003413</v>
      </c>
      <c r="D571" s="19" t="s">
        <v>635</v>
      </c>
      <c r="E571" s="19" t="s">
        <v>24</v>
      </c>
      <c r="F571" s="21"/>
      <c r="G571" s="20">
        <v>13178110786</v>
      </c>
      <c r="H571" s="19" t="s">
        <v>423</v>
      </c>
      <c r="I571" s="18" t="str">
        <f>VLOOKUP(C571,[1]Sheet1!$F:$N,9,0)</f>
        <v>车丹丹</v>
      </c>
      <c r="J571" s="18">
        <v>18535222914</v>
      </c>
      <c r="K571" s="22" t="s">
        <v>133</v>
      </c>
      <c r="L571" s="2"/>
    </row>
    <row r="572" customHeight="1" spans="1:21">
      <c r="A572" s="18">
        <f t="shared" si="56"/>
        <v>569</v>
      </c>
      <c r="B572" s="19" t="s">
        <v>21</v>
      </c>
      <c r="C572" s="20">
        <v>3251003434</v>
      </c>
      <c r="D572" s="19" t="s">
        <v>636</v>
      </c>
      <c r="E572" s="19" t="s">
        <v>24</v>
      </c>
      <c r="F572" s="21"/>
      <c r="G572" s="20">
        <v>13696806521</v>
      </c>
      <c r="H572" s="19" t="s">
        <v>423</v>
      </c>
      <c r="I572" s="18" t="str">
        <f>VLOOKUP(C572,[1]Sheet1!$F:$N,9,0)</f>
        <v>车丹丹</v>
      </c>
      <c r="J572" s="18">
        <v>18535222914</v>
      </c>
      <c r="K572" s="22" t="s">
        <v>133</v>
      </c>
      <c r="L572" s="2"/>
      <c r="M572" s="10"/>
      <c r="N572" s="10"/>
      <c r="O572" s="10"/>
      <c r="P572" s="10"/>
      <c r="Q572" s="10"/>
      <c r="R572" s="10"/>
      <c r="S572" s="10"/>
      <c r="T572" s="10"/>
      <c r="U572" s="10"/>
    </row>
    <row r="573" customHeight="1" spans="1:21">
      <c r="A573" s="18">
        <f t="shared" si="56"/>
        <v>570</v>
      </c>
      <c r="B573" s="19" t="s">
        <v>21</v>
      </c>
      <c r="C573" s="20">
        <v>3251003466</v>
      </c>
      <c r="D573" s="19" t="s">
        <v>637</v>
      </c>
      <c r="E573" s="19" t="s">
        <v>24</v>
      </c>
      <c r="F573" s="21"/>
      <c r="G573" s="20">
        <v>15395915935</v>
      </c>
      <c r="H573" s="19" t="s">
        <v>423</v>
      </c>
      <c r="I573" s="18" t="str">
        <f>VLOOKUP(C573,[1]Sheet1!$F:$N,9,0)</f>
        <v>车丹丹</v>
      </c>
      <c r="J573" s="18">
        <v>18535222914</v>
      </c>
      <c r="K573" s="22" t="s">
        <v>133</v>
      </c>
    </row>
    <row r="574" customHeight="1" spans="1:21">
      <c r="A574" s="18">
        <f t="shared" si="56"/>
        <v>571</v>
      </c>
      <c r="B574" s="19" t="s">
        <v>21</v>
      </c>
      <c r="C574" s="20">
        <v>3251003480</v>
      </c>
      <c r="D574" s="19" t="s">
        <v>638</v>
      </c>
      <c r="E574" s="19" t="s">
        <v>24</v>
      </c>
      <c r="F574" s="21"/>
      <c r="G574" s="20">
        <v>13075850708</v>
      </c>
      <c r="H574" s="19" t="s">
        <v>423</v>
      </c>
      <c r="I574" s="18" t="str">
        <f>VLOOKUP(C574,[1]Sheet1!$F:$N,9,0)</f>
        <v>车丹丹</v>
      </c>
      <c r="J574" s="18">
        <v>18535222914</v>
      </c>
      <c r="K574" s="22" t="s">
        <v>133</v>
      </c>
      <c r="L574" s="2"/>
    </row>
    <row r="575" customHeight="1" spans="1:21">
      <c r="A575" s="18">
        <f t="shared" ref="A575:A584" si="57">ROW()-3</f>
        <v>572</v>
      </c>
      <c r="B575" s="19" t="s">
        <v>21</v>
      </c>
      <c r="C575" s="20">
        <v>3251003507</v>
      </c>
      <c r="D575" s="19" t="s">
        <v>639</v>
      </c>
      <c r="E575" s="19" t="s">
        <v>24</v>
      </c>
      <c r="F575" s="21"/>
      <c r="G575" s="20">
        <v>13358221681</v>
      </c>
      <c r="H575" s="19" t="s">
        <v>423</v>
      </c>
      <c r="I575" s="18" t="str">
        <f>VLOOKUP(C575,[1]Sheet1!$F:$N,9,0)</f>
        <v>车丹丹</v>
      </c>
      <c r="J575" s="18">
        <v>18535222914</v>
      </c>
      <c r="K575" s="22" t="s">
        <v>133</v>
      </c>
      <c r="L575" s="2"/>
    </row>
    <row r="576" customHeight="1" spans="1:21">
      <c r="A576" s="18">
        <f t="shared" si="57"/>
        <v>573</v>
      </c>
      <c r="B576" s="19" t="s">
        <v>26</v>
      </c>
      <c r="C576" s="20">
        <v>6251003107</v>
      </c>
      <c r="D576" s="19" t="s">
        <v>640</v>
      </c>
      <c r="E576" s="19" t="s">
        <v>17</v>
      </c>
      <c r="F576" s="21"/>
      <c r="G576" s="20">
        <v>13275916460</v>
      </c>
      <c r="H576" s="19" t="s">
        <v>423</v>
      </c>
      <c r="I576" s="23" t="s">
        <v>28</v>
      </c>
      <c r="J576" s="23">
        <v>13960610089</v>
      </c>
      <c r="K576" s="22" t="s">
        <v>133</v>
      </c>
      <c r="L576" s="10"/>
      <c r="M576" s="10"/>
      <c r="N576" s="10"/>
      <c r="O576" s="10"/>
      <c r="P576" s="10"/>
      <c r="Q576" s="10"/>
      <c r="R576" s="10"/>
      <c r="S576" s="10"/>
      <c r="T576" s="10"/>
      <c r="U576" s="10"/>
    </row>
    <row r="577" customHeight="1" spans="1:21">
      <c r="A577" s="18">
        <f t="shared" si="57"/>
        <v>574</v>
      </c>
      <c r="B577" s="19" t="s">
        <v>21</v>
      </c>
      <c r="C577" s="20">
        <v>3251003423</v>
      </c>
      <c r="D577" s="24" t="s">
        <v>641</v>
      </c>
      <c r="E577" s="19" t="s">
        <v>24</v>
      </c>
      <c r="F577" s="21" t="s">
        <v>32</v>
      </c>
      <c r="G577" s="20">
        <v>15059148609</v>
      </c>
      <c r="H577" s="19" t="s">
        <v>131</v>
      </c>
      <c r="I577" s="18" t="str">
        <f>VLOOKUP(C577,[1]Sheet1!$F:$N,9,0)</f>
        <v>车丹丹</v>
      </c>
      <c r="J577" s="18">
        <v>18535222914</v>
      </c>
      <c r="K577" s="22" t="s">
        <v>133</v>
      </c>
      <c r="L577" s="10"/>
    </row>
    <row r="578" customHeight="1" spans="1:21">
      <c r="A578" s="18">
        <f t="shared" si="57"/>
        <v>575</v>
      </c>
      <c r="B578" s="19" t="s">
        <v>26</v>
      </c>
      <c r="C578" s="20">
        <v>6251003009</v>
      </c>
      <c r="D578" s="19" t="s">
        <v>642</v>
      </c>
      <c r="E578" s="19" t="s">
        <v>24</v>
      </c>
      <c r="F578" s="21"/>
      <c r="G578" s="20">
        <v>18950486686</v>
      </c>
      <c r="H578" s="19" t="s">
        <v>423</v>
      </c>
      <c r="I578" s="23" t="s">
        <v>28</v>
      </c>
      <c r="J578" s="23">
        <v>13960610089</v>
      </c>
      <c r="K578" s="22" t="s">
        <v>133</v>
      </c>
      <c r="M578" s="2"/>
      <c r="N578" s="2"/>
      <c r="O578" s="2"/>
      <c r="P578" s="2"/>
      <c r="Q578" s="2"/>
      <c r="R578" s="2"/>
      <c r="S578" s="2"/>
      <c r="T578" s="2"/>
      <c r="U578" s="2"/>
    </row>
    <row r="579" customHeight="1" spans="1:21">
      <c r="A579" s="18">
        <f t="shared" si="57"/>
        <v>576</v>
      </c>
      <c r="B579" s="19" t="s">
        <v>21</v>
      </c>
      <c r="C579" s="20">
        <v>3251003284</v>
      </c>
      <c r="D579" s="19" t="s">
        <v>643</v>
      </c>
      <c r="E579" s="19" t="s">
        <v>17</v>
      </c>
      <c r="F579" s="25"/>
      <c r="G579" s="20">
        <v>13205036076</v>
      </c>
      <c r="H579" s="19" t="s">
        <v>423</v>
      </c>
      <c r="I579" s="18" t="str">
        <f>VLOOKUP(C579,[1]Sheet1!$F:$N,9,0)</f>
        <v>陈凌芝</v>
      </c>
      <c r="J579" s="18">
        <v>19559133917</v>
      </c>
      <c r="K579" s="22" t="s">
        <v>133</v>
      </c>
      <c r="L579" s="2"/>
      <c r="M579" s="2"/>
      <c r="N579" s="2"/>
      <c r="O579" s="2"/>
      <c r="P579" s="2"/>
      <c r="Q579" s="2"/>
      <c r="R579" s="2"/>
      <c r="S579" s="2"/>
      <c r="T579" s="2"/>
      <c r="U579" s="2"/>
    </row>
    <row r="580" customHeight="1" spans="1:21">
      <c r="A580" s="18">
        <f t="shared" si="57"/>
        <v>577</v>
      </c>
      <c r="B580" s="19" t="s">
        <v>21</v>
      </c>
      <c r="C580" s="20">
        <v>3251003659</v>
      </c>
      <c r="D580" s="19" t="s">
        <v>644</v>
      </c>
      <c r="E580" s="19" t="s">
        <v>24</v>
      </c>
      <c r="F580" s="21"/>
      <c r="G580" s="20">
        <v>17759066631</v>
      </c>
      <c r="H580" s="19" t="s">
        <v>423</v>
      </c>
      <c r="I580" s="18" t="str">
        <f>VLOOKUP(C580,[1]Sheet1!$F:$N,9,0)</f>
        <v>车丹丹</v>
      </c>
      <c r="J580" s="18">
        <v>18535222914</v>
      </c>
      <c r="K580" s="22" t="s">
        <v>133</v>
      </c>
      <c r="M580" s="2"/>
      <c r="N580" s="2"/>
      <c r="O580" s="2"/>
      <c r="P580" s="2"/>
      <c r="Q580" s="2"/>
      <c r="R580" s="2"/>
      <c r="S580" s="2"/>
      <c r="T580" s="2"/>
      <c r="U580" s="2"/>
    </row>
    <row r="581" customHeight="1" spans="1:21">
      <c r="A581" s="18">
        <f t="shared" si="57"/>
        <v>578</v>
      </c>
      <c r="B581" s="19" t="s">
        <v>21</v>
      </c>
      <c r="C581" s="20">
        <v>3251003126</v>
      </c>
      <c r="D581" s="19" t="s">
        <v>645</v>
      </c>
      <c r="E581" s="19" t="s">
        <v>17</v>
      </c>
      <c r="F581" s="21"/>
      <c r="G581" s="20">
        <v>18859848867</v>
      </c>
      <c r="H581" s="19" t="s">
        <v>315</v>
      </c>
      <c r="I581" s="18" t="str">
        <f>VLOOKUP(C581,[1]Sheet1!$F:$N,9,0)</f>
        <v>吴杰宸</v>
      </c>
      <c r="J581" s="18">
        <v>18950146891</v>
      </c>
      <c r="K581" s="22" t="s">
        <v>133</v>
      </c>
      <c r="L581" s="2"/>
      <c r="M581" s="2"/>
      <c r="N581" s="2"/>
      <c r="O581" s="2"/>
      <c r="P581" s="2"/>
      <c r="Q581" s="2"/>
      <c r="R581" s="2"/>
      <c r="S581" s="2"/>
      <c r="T581" s="2"/>
      <c r="U581" s="2"/>
    </row>
    <row r="582" customHeight="1" spans="1:21">
      <c r="A582" s="18">
        <f t="shared" si="57"/>
        <v>579</v>
      </c>
      <c r="B582" s="19" t="s">
        <v>26</v>
      </c>
      <c r="C582" s="20">
        <v>6251003159</v>
      </c>
      <c r="D582" s="19" t="s">
        <v>646</v>
      </c>
      <c r="E582" s="19" t="s">
        <v>24</v>
      </c>
      <c r="F582" s="21"/>
      <c r="G582" s="20">
        <v>15759077823</v>
      </c>
      <c r="H582" s="19" t="s">
        <v>315</v>
      </c>
      <c r="I582" s="23" t="s">
        <v>28</v>
      </c>
      <c r="J582" s="23">
        <v>13960610089</v>
      </c>
      <c r="K582" s="22" t="s">
        <v>133</v>
      </c>
      <c r="L582" s="2"/>
      <c r="M582" s="2"/>
      <c r="N582" s="2"/>
      <c r="O582" s="2"/>
      <c r="P582" s="2"/>
      <c r="Q582" s="2"/>
      <c r="R582" s="2"/>
      <c r="S582" s="2"/>
      <c r="T582" s="2"/>
      <c r="U582" s="2"/>
    </row>
    <row r="583" customHeight="1" spans="1:21">
      <c r="A583" s="18">
        <f t="shared" si="57"/>
        <v>580</v>
      </c>
      <c r="B583" s="19" t="s">
        <v>21</v>
      </c>
      <c r="C583" s="20">
        <v>3251003484</v>
      </c>
      <c r="D583" s="24" t="s">
        <v>647</v>
      </c>
      <c r="E583" s="19" t="s">
        <v>24</v>
      </c>
      <c r="F583" s="21" t="s">
        <v>32</v>
      </c>
      <c r="G583" s="20">
        <v>13905918729</v>
      </c>
      <c r="H583" s="19" t="s">
        <v>399</v>
      </c>
      <c r="I583" s="18" t="str">
        <f>VLOOKUP(C583,[1]Sheet1!$F:$N,9,0)</f>
        <v>车丹丹</v>
      </c>
      <c r="J583" s="18">
        <v>18535222914</v>
      </c>
      <c r="K583" s="22" t="s">
        <v>20</v>
      </c>
      <c r="M583" s="2"/>
      <c r="N583" s="2"/>
      <c r="O583" s="2"/>
      <c r="P583" s="2"/>
      <c r="Q583" s="2"/>
      <c r="R583" s="2"/>
      <c r="S583" s="2"/>
      <c r="T583" s="2"/>
      <c r="U583" s="2"/>
    </row>
    <row r="584" customHeight="1" spans="1:21">
      <c r="A584" s="18">
        <f t="shared" si="57"/>
        <v>581</v>
      </c>
      <c r="B584" s="19" t="s">
        <v>21</v>
      </c>
      <c r="C584" s="20">
        <v>3251003933</v>
      </c>
      <c r="D584" s="19" t="s">
        <v>648</v>
      </c>
      <c r="E584" s="19" t="s">
        <v>24</v>
      </c>
      <c r="F584" s="21"/>
      <c r="G584" s="20">
        <v>17705981659</v>
      </c>
      <c r="H584" s="19" t="s">
        <v>315</v>
      </c>
      <c r="I584" s="18" t="str">
        <f>VLOOKUP(C584,[1]Sheet1!$F:$N,9,0)</f>
        <v>齐少鹏</v>
      </c>
      <c r="J584" s="23">
        <v>19829795802</v>
      </c>
      <c r="K584" s="22" t="s">
        <v>133</v>
      </c>
    </row>
    <row r="585" customHeight="1" spans="1:21">
      <c r="A585" s="18">
        <f t="shared" ref="A585:A594" si="58">ROW()-3</f>
        <v>582</v>
      </c>
      <c r="B585" s="19" t="s">
        <v>21</v>
      </c>
      <c r="C585" s="20">
        <v>3251003651</v>
      </c>
      <c r="D585" s="19" t="s">
        <v>649</v>
      </c>
      <c r="E585" s="19" t="s">
        <v>24</v>
      </c>
      <c r="F585" s="21"/>
      <c r="G585" s="20">
        <v>13960555997</v>
      </c>
      <c r="H585" s="19" t="s">
        <v>315</v>
      </c>
      <c r="I585" s="18" t="str">
        <f>VLOOKUP(C585,[1]Sheet1!$F:$N,9,0)</f>
        <v>车丹丹</v>
      </c>
      <c r="J585" s="18">
        <v>18535222914</v>
      </c>
      <c r="K585" s="22" t="s">
        <v>133</v>
      </c>
      <c r="L585" s="10"/>
    </row>
    <row r="586" customHeight="1" spans="1:21">
      <c r="A586" s="18">
        <f t="shared" si="58"/>
        <v>583</v>
      </c>
      <c r="B586" s="19" t="s">
        <v>21</v>
      </c>
      <c r="C586" s="20">
        <v>3251003446</v>
      </c>
      <c r="D586" s="19" t="s">
        <v>650</v>
      </c>
      <c r="E586" s="19" t="s">
        <v>24</v>
      </c>
      <c r="F586" s="21"/>
      <c r="G586" s="20">
        <v>13489498945</v>
      </c>
      <c r="H586" s="19" t="s">
        <v>276</v>
      </c>
      <c r="I586" s="18" t="str">
        <f>VLOOKUP(C586,[1]Sheet1!$F:$N,9,0)</f>
        <v>车丹丹</v>
      </c>
      <c r="J586" s="18">
        <v>18535222914</v>
      </c>
      <c r="K586" s="22" t="s">
        <v>133</v>
      </c>
      <c r="L586" s="2"/>
    </row>
    <row r="587" customHeight="1" spans="1:21">
      <c r="A587" s="18">
        <f t="shared" si="58"/>
        <v>584</v>
      </c>
      <c r="B587" s="19" t="s">
        <v>26</v>
      </c>
      <c r="C587" s="20">
        <v>6251003006</v>
      </c>
      <c r="D587" s="19" t="s">
        <v>651</v>
      </c>
      <c r="E587" s="19" t="s">
        <v>17</v>
      </c>
      <c r="F587" s="21"/>
      <c r="G587" s="20">
        <v>18578696750</v>
      </c>
      <c r="H587" s="19" t="s">
        <v>276</v>
      </c>
      <c r="I587" s="23" t="s">
        <v>28</v>
      </c>
      <c r="J587" s="23">
        <v>13960610089</v>
      </c>
      <c r="K587" s="22" t="s">
        <v>133</v>
      </c>
      <c r="L587" s="2"/>
      <c r="M587" s="2"/>
      <c r="N587" s="2"/>
      <c r="O587" s="2"/>
      <c r="P587" s="2"/>
      <c r="Q587" s="2"/>
      <c r="R587" s="2"/>
      <c r="S587" s="2"/>
      <c r="T587" s="2"/>
      <c r="U587" s="2"/>
    </row>
    <row r="588" customHeight="1" spans="1:21">
      <c r="A588" s="18">
        <f t="shared" si="58"/>
        <v>585</v>
      </c>
      <c r="B588" s="19" t="s">
        <v>26</v>
      </c>
      <c r="C588" s="20">
        <v>6251003111</v>
      </c>
      <c r="D588" s="19" t="s">
        <v>652</v>
      </c>
      <c r="E588" s="19" t="s">
        <v>24</v>
      </c>
      <c r="F588" s="25"/>
      <c r="G588" s="20">
        <v>15880858265</v>
      </c>
      <c r="H588" s="19" t="s">
        <v>276</v>
      </c>
      <c r="I588" s="23" t="s">
        <v>28</v>
      </c>
      <c r="J588" s="23">
        <v>13960610089</v>
      </c>
      <c r="K588" s="22" t="s">
        <v>133</v>
      </c>
      <c r="L588" s="2"/>
      <c r="M588" s="2"/>
      <c r="N588" s="2"/>
      <c r="O588" s="2"/>
      <c r="P588" s="2"/>
      <c r="Q588" s="2"/>
      <c r="R588" s="2"/>
      <c r="S588" s="2"/>
      <c r="T588" s="2"/>
      <c r="U588" s="2"/>
    </row>
    <row r="589" customHeight="1" spans="1:21">
      <c r="A589" s="18">
        <f t="shared" si="58"/>
        <v>586</v>
      </c>
      <c r="B589" s="19" t="s">
        <v>21</v>
      </c>
      <c r="C589" s="20">
        <v>3251003154</v>
      </c>
      <c r="D589" s="19" t="s">
        <v>653</v>
      </c>
      <c r="E589" s="19" t="s">
        <v>17</v>
      </c>
      <c r="F589" s="21"/>
      <c r="G589" s="20">
        <v>18965536557</v>
      </c>
      <c r="H589" s="19" t="s">
        <v>276</v>
      </c>
      <c r="I589" s="18" t="str">
        <f>VLOOKUP(C589,[1]Sheet1!$F:$N,9,0)</f>
        <v>吴杰宸</v>
      </c>
      <c r="J589" s="18">
        <v>18950146891</v>
      </c>
      <c r="K589" s="22" t="s">
        <v>133</v>
      </c>
    </row>
    <row r="590" customHeight="1" spans="1:21">
      <c r="A590" s="18">
        <f t="shared" si="58"/>
        <v>587</v>
      </c>
      <c r="B590" s="19" t="s">
        <v>21</v>
      </c>
      <c r="C590" s="20">
        <v>3251003383</v>
      </c>
      <c r="D590" s="19" t="s">
        <v>654</v>
      </c>
      <c r="E590" s="19" t="s">
        <v>17</v>
      </c>
      <c r="F590" s="21"/>
      <c r="G590" s="20">
        <v>18359873985</v>
      </c>
      <c r="H590" s="19" t="s">
        <v>276</v>
      </c>
      <c r="I590" s="18" t="str">
        <f>VLOOKUP(C590,[1]Sheet1!$F:$N,9,0)</f>
        <v>陈凌芝</v>
      </c>
      <c r="J590" s="18">
        <v>19559133917</v>
      </c>
      <c r="K590" s="22" t="s">
        <v>133</v>
      </c>
      <c r="L590" s="2"/>
      <c r="M590" s="2"/>
      <c r="N590" s="2"/>
      <c r="O590" s="2"/>
      <c r="P590" s="2"/>
      <c r="Q590" s="2"/>
      <c r="R590" s="2"/>
      <c r="S590" s="2"/>
      <c r="T590" s="2"/>
      <c r="U590" s="2"/>
    </row>
    <row r="591" customHeight="1" spans="1:21">
      <c r="A591" s="18">
        <f t="shared" si="58"/>
        <v>588</v>
      </c>
      <c r="B591" s="19" t="s">
        <v>21</v>
      </c>
      <c r="C591" s="20">
        <v>3251003822</v>
      </c>
      <c r="D591" s="19" t="s">
        <v>655</v>
      </c>
      <c r="E591" s="19" t="s">
        <v>24</v>
      </c>
      <c r="F591" s="21"/>
      <c r="G591" s="20">
        <v>15759569627</v>
      </c>
      <c r="H591" s="19" t="s">
        <v>276</v>
      </c>
      <c r="I591" s="18" t="str">
        <f>VLOOKUP(C591,[1]Sheet1!$F:$N,9,0)</f>
        <v>齐少鹏</v>
      </c>
      <c r="J591" s="23">
        <v>19829795802</v>
      </c>
      <c r="K591" s="22" t="s">
        <v>133</v>
      </c>
    </row>
    <row r="592" customHeight="1" spans="1:21">
      <c r="A592" s="18">
        <f t="shared" si="58"/>
        <v>589</v>
      </c>
      <c r="B592" s="19" t="s">
        <v>21</v>
      </c>
      <c r="C592" s="20">
        <v>3251003829</v>
      </c>
      <c r="D592" s="19" t="s">
        <v>656</v>
      </c>
      <c r="E592" s="19" t="s">
        <v>17</v>
      </c>
      <c r="F592" s="21"/>
      <c r="G592" s="20">
        <v>15260718687</v>
      </c>
      <c r="H592" s="19" t="s">
        <v>276</v>
      </c>
      <c r="I592" s="18" t="str">
        <f>VLOOKUP(C592,[1]Sheet1!$F:$N,9,0)</f>
        <v>齐少鹏</v>
      </c>
      <c r="J592" s="23">
        <v>19829795802</v>
      </c>
      <c r="K592" s="22" t="s">
        <v>133</v>
      </c>
      <c r="L592" s="2"/>
      <c r="M592" s="2"/>
      <c r="N592" s="2"/>
      <c r="O592" s="2"/>
      <c r="P592" s="2"/>
      <c r="Q592" s="2"/>
      <c r="R592" s="2"/>
      <c r="S592" s="2"/>
      <c r="T592" s="2"/>
      <c r="U592" s="2"/>
    </row>
    <row r="593" customHeight="1" spans="1:21">
      <c r="A593" s="18">
        <f t="shared" si="58"/>
        <v>590</v>
      </c>
      <c r="B593" s="19" t="s">
        <v>26</v>
      </c>
      <c r="C593" s="20">
        <v>6251003044</v>
      </c>
      <c r="D593" s="24" t="s">
        <v>657</v>
      </c>
      <c r="E593" s="19" t="s">
        <v>24</v>
      </c>
      <c r="F593" s="52" t="s">
        <v>32</v>
      </c>
      <c r="G593" s="20">
        <v>18959712908</v>
      </c>
      <c r="H593" s="53" t="s">
        <v>18</v>
      </c>
      <c r="I593" s="23" t="s">
        <v>28</v>
      </c>
      <c r="J593" s="23">
        <v>13960610089</v>
      </c>
      <c r="K593" s="23" t="s">
        <v>133</v>
      </c>
      <c r="M593" s="2"/>
      <c r="N593" s="2"/>
      <c r="O593" s="2"/>
      <c r="P593" s="2"/>
      <c r="Q593" s="2"/>
      <c r="R593" s="2"/>
      <c r="S593" s="2"/>
      <c r="T593" s="2"/>
      <c r="U593" s="2"/>
    </row>
    <row r="594" customHeight="1" spans="1:21">
      <c r="A594" s="18">
        <f t="shared" si="58"/>
        <v>591</v>
      </c>
      <c r="B594" s="19" t="s">
        <v>21</v>
      </c>
      <c r="C594" s="20">
        <v>3251003946</v>
      </c>
      <c r="D594" s="19" t="s">
        <v>658</v>
      </c>
      <c r="E594" s="19" t="s">
        <v>17</v>
      </c>
      <c r="F594" s="21"/>
      <c r="G594" s="20">
        <v>19959850782</v>
      </c>
      <c r="H594" s="19" t="s">
        <v>276</v>
      </c>
      <c r="I594" s="18" t="str">
        <f>VLOOKUP(C594,[1]Sheet1!$F:$N,9,0)</f>
        <v>齐少鹏</v>
      </c>
      <c r="J594" s="23">
        <v>19829795802</v>
      </c>
      <c r="K594" s="22" t="s">
        <v>133</v>
      </c>
      <c r="M594" s="8"/>
      <c r="N594" s="8"/>
      <c r="O594" s="8"/>
      <c r="P594" s="8"/>
      <c r="Q594" s="8"/>
      <c r="R594" s="8"/>
      <c r="S594" s="8"/>
      <c r="T594" s="8"/>
      <c r="U594" s="8"/>
    </row>
    <row r="595" customHeight="1" spans="1:21">
      <c r="A595" s="18">
        <f t="shared" ref="A595:A604" si="59">ROW()-3</f>
        <v>592</v>
      </c>
      <c r="B595" s="19" t="s">
        <v>21</v>
      </c>
      <c r="C595" s="20">
        <v>3251003394</v>
      </c>
      <c r="D595" s="19" t="s">
        <v>659</v>
      </c>
      <c r="E595" s="19" t="s">
        <v>24</v>
      </c>
      <c r="F595" s="21"/>
      <c r="G595" s="20">
        <v>15659175859</v>
      </c>
      <c r="H595" s="19" t="s">
        <v>318</v>
      </c>
      <c r="I595" s="18" t="str">
        <f>VLOOKUP(C595,[1]Sheet1!$F:$N,9,0)</f>
        <v>车丹丹</v>
      </c>
      <c r="J595" s="18">
        <v>18535222914</v>
      </c>
      <c r="K595" s="22" t="s">
        <v>133</v>
      </c>
    </row>
    <row r="596" customHeight="1" spans="1:21">
      <c r="A596" s="18">
        <f t="shared" si="59"/>
        <v>593</v>
      </c>
      <c r="B596" s="19" t="s">
        <v>21</v>
      </c>
      <c r="C596" s="20">
        <v>3251003402</v>
      </c>
      <c r="D596" s="19" t="s">
        <v>660</v>
      </c>
      <c r="E596" s="19" t="s">
        <v>24</v>
      </c>
      <c r="F596" s="21"/>
      <c r="G596" s="20">
        <v>18759907165</v>
      </c>
      <c r="H596" s="19" t="s">
        <v>318</v>
      </c>
      <c r="I596" s="18" t="str">
        <f>VLOOKUP(C596,[1]Sheet1!$F:$N,9,0)</f>
        <v>车丹丹</v>
      </c>
      <c r="J596" s="18">
        <v>18535222914</v>
      </c>
      <c r="K596" s="22" t="s">
        <v>133</v>
      </c>
      <c r="L596" s="2"/>
    </row>
    <row r="597" customHeight="1" spans="1:21">
      <c r="A597" s="18">
        <f t="shared" si="59"/>
        <v>594</v>
      </c>
      <c r="B597" s="19" t="s">
        <v>55</v>
      </c>
      <c r="C597" s="20">
        <v>3251007009</v>
      </c>
      <c r="D597" s="19" t="s">
        <v>661</v>
      </c>
      <c r="E597" s="19" t="s">
        <v>17</v>
      </c>
      <c r="F597" s="21"/>
      <c r="G597" s="20">
        <v>18805959727</v>
      </c>
      <c r="H597" s="19" t="s">
        <v>318</v>
      </c>
      <c r="I597" s="18" t="s">
        <v>19</v>
      </c>
      <c r="J597" s="18">
        <v>13599045410</v>
      </c>
      <c r="K597" s="22" t="s">
        <v>133</v>
      </c>
    </row>
    <row r="598" customHeight="1" spans="1:21">
      <c r="A598" s="18">
        <f t="shared" si="59"/>
        <v>595</v>
      </c>
      <c r="B598" s="19" t="s">
        <v>21</v>
      </c>
      <c r="C598" s="20">
        <v>3251003470</v>
      </c>
      <c r="D598" s="19" t="s">
        <v>662</v>
      </c>
      <c r="E598" s="19" t="s">
        <v>24</v>
      </c>
      <c r="F598" s="21"/>
      <c r="G598" s="20">
        <v>13328532591</v>
      </c>
      <c r="H598" s="19" t="s">
        <v>318</v>
      </c>
      <c r="I598" s="18" t="str">
        <f>VLOOKUP(C598,[1]Sheet1!$F:$N,9,0)</f>
        <v>车丹丹</v>
      </c>
      <c r="J598" s="18">
        <v>18535222914</v>
      </c>
      <c r="K598" s="22" t="s">
        <v>133</v>
      </c>
    </row>
    <row r="599" customHeight="1" spans="1:21">
      <c r="A599" s="18">
        <f t="shared" si="59"/>
        <v>596</v>
      </c>
      <c r="B599" s="19" t="s">
        <v>21</v>
      </c>
      <c r="C599" s="20">
        <v>3251003500</v>
      </c>
      <c r="D599" s="19" t="s">
        <v>663</v>
      </c>
      <c r="E599" s="19" t="s">
        <v>24</v>
      </c>
      <c r="F599" s="21"/>
      <c r="G599" s="20">
        <v>13645906065</v>
      </c>
      <c r="H599" s="19" t="s">
        <v>318</v>
      </c>
      <c r="I599" s="18" t="str">
        <f>VLOOKUP(C599,[1]Sheet1!$F:$N,9,0)</f>
        <v>车丹丹</v>
      </c>
      <c r="J599" s="18">
        <v>18535222914</v>
      </c>
      <c r="K599" s="22" t="s">
        <v>133</v>
      </c>
    </row>
    <row r="600" customHeight="1" spans="1:21">
      <c r="A600" s="18">
        <f t="shared" si="59"/>
        <v>597</v>
      </c>
      <c r="B600" s="19" t="s">
        <v>21</v>
      </c>
      <c r="C600" s="20">
        <v>3251003006</v>
      </c>
      <c r="D600" s="19" t="s">
        <v>664</v>
      </c>
      <c r="E600" s="19" t="s">
        <v>17</v>
      </c>
      <c r="F600" s="21"/>
      <c r="G600" s="20">
        <v>13599707969</v>
      </c>
      <c r="H600" s="19" t="s">
        <v>318</v>
      </c>
      <c r="I600" s="18" t="str">
        <f>VLOOKUP(C600,[1]Sheet1!$F:$N,9,0)</f>
        <v>吴杰宸</v>
      </c>
      <c r="J600" s="18">
        <v>18950146891</v>
      </c>
      <c r="K600" s="22" t="s">
        <v>133</v>
      </c>
      <c r="M600" s="2"/>
      <c r="N600" s="2"/>
      <c r="O600" s="2"/>
      <c r="P600" s="2"/>
      <c r="Q600" s="2"/>
      <c r="R600" s="2"/>
      <c r="S600" s="2"/>
      <c r="T600" s="2"/>
      <c r="U600" s="2"/>
    </row>
    <row r="601" customHeight="1" spans="1:21">
      <c r="A601" s="18">
        <f t="shared" si="59"/>
        <v>598</v>
      </c>
      <c r="B601" s="19" t="s">
        <v>21</v>
      </c>
      <c r="C601" s="20">
        <v>3251003060</v>
      </c>
      <c r="D601" s="19" t="s">
        <v>665</v>
      </c>
      <c r="E601" s="19" t="s">
        <v>17</v>
      </c>
      <c r="F601" s="21"/>
      <c r="G601" s="20">
        <v>13358582103</v>
      </c>
      <c r="H601" s="19" t="s">
        <v>318</v>
      </c>
      <c r="I601" s="18" t="str">
        <f>VLOOKUP(C601,[1]Sheet1!$F:$N,9,0)</f>
        <v>吴杰宸</v>
      </c>
      <c r="J601" s="18">
        <v>18950146891</v>
      </c>
      <c r="K601" s="22" t="s">
        <v>133</v>
      </c>
      <c r="M601" s="2"/>
      <c r="N601" s="2"/>
      <c r="O601" s="2"/>
      <c r="P601" s="2"/>
      <c r="Q601" s="2"/>
      <c r="R601" s="2"/>
      <c r="S601" s="2"/>
      <c r="T601" s="2"/>
      <c r="U601" s="2"/>
    </row>
    <row r="602" customHeight="1" spans="1:21">
      <c r="A602" s="18">
        <f t="shared" si="59"/>
        <v>599</v>
      </c>
      <c r="B602" s="19" t="s">
        <v>26</v>
      </c>
      <c r="C602" s="20">
        <v>6251003008</v>
      </c>
      <c r="D602" s="19" t="s">
        <v>666</v>
      </c>
      <c r="E602" s="19" t="s">
        <v>24</v>
      </c>
      <c r="F602" s="31"/>
      <c r="G602" s="20">
        <v>18120694061</v>
      </c>
      <c r="H602" s="19" t="s">
        <v>318</v>
      </c>
      <c r="I602" s="23" t="s">
        <v>28</v>
      </c>
      <c r="J602" s="23">
        <v>13960610089</v>
      </c>
      <c r="K602" s="22" t="s">
        <v>133</v>
      </c>
      <c r="L602" s="2"/>
      <c r="M602" s="2"/>
      <c r="N602" s="2"/>
      <c r="O602" s="2"/>
      <c r="P602" s="2"/>
      <c r="Q602" s="2"/>
      <c r="R602" s="2"/>
      <c r="S602" s="2"/>
      <c r="T602" s="2"/>
      <c r="U602" s="2"/>
    </row>
    <row r="603" customHeight="1" spans="1:21">
      <c r="A603" s="18">
        <f t="shared" si="59"/>
        <v>600</v>
      </c>
      <c r="B603" s="19" t="s">
        <v>21</v>
      </c>
      <c r="C603" s="20">
        <v>3251003206</v>
      </c>
      <c r="D603" s="19" t="s">
        <v>667</v>
      </c>
      <c r="E603" s="19" t="s">
        <v>17</v>
      </c>
      <c r="F603" s="21"/>
      <c r="G603" s="20">
        <v>19305955975</v>
      </c>
      <c r="H603" s="19" t="s">
        <v>318</v>
      </c>
      <c r="I603" s="18" t="str">
        <f>VLOOKUP(C603,[1]Sheet1!$F:$N,9,0)</f>
        <v>陈凌芝</v>
      </c>
      <c r="J603" s="18">
        <v>19559133917</v>
      </c>
      <c r="K603" s="22" t="s">
        <v>133</v>
      </c>
    </row>
    <row r="604" customHeight="1" spans="1:21">
      <c r="A604" s="18">
        <f t="shared" si="59"/>
        <v>601</v>
      </c>
      <c r="B604" s="19" t="s">
        <v>26</v>
      </c>
      <c r="C604" s="20">
        <v>6251003170</v>
      </c>
      <c r="D604" s="19" t="s">
        <v>668</v>
      </c>
      <c r="E604" s="19" t="s">
        <v>24</v>
      </c>
      <c r="F604" s="21"/>
      <c r="G604" s="20">
        <v>19959999607</v>
      </c>
      <c r="H604" s="19" t="s">
        <v>318</v>
      </c>
      <c r="I604" s="23" t="s">
        <v>28</v>
      </c>
      <c r="J604" s="23">
        <v>13960610089</v>
      </c>
      <c r="K604" s="22" t="s">
        <v>133</v>
      </c>
      <c r="L604" s="2"/>
      <c r="M604" s="2"/>
      <c r="N604" s="2"/>
      <c r="O604" s="2"/>
      <c r="P604" s="2"/>
      <c r="Q604" s="2"/>
      <c r="R604" s="2"/>
      <c r="S604" s="2"/>
      <c r="T604" s="2"/>
      <c r="U604" s="2"/>
    </row>
    <row r="605" customHeight="1" spans="1:21">
      <c r="A605" s="18">
        <f t="shared" ref="A605:A614" si="60">ROW()-3</f>
        <v>602</v>
      </c>
      <c r="B605" s="19" t="s">
        <v>26</v>
      </c>
      <c r="C605" s="20">
        <v>6251003045</v>
      </c>
      <c r="D605" s="19" t="s">
        <v>669</v>
      </c>
      <c r="E605" s="19" t="s">
        <v>17</v>
      </c>
      <c r="F605" s="24"/>
      <c r="G605" s="20">
        <v>13615907205</v>
      </c>
      <c r="H605" s="19" t="s">
        <v>318</v>
      </c>
      <c r="I605" s="23" t="s">
        <v>28</v>
      </c>
      <c r="J605" s="23">
        <v>13960610089</v>
      </c>
      <c r="K605" s="22" t="s">
        <v>133</v>
      </c>
      <c r="L605" s="2"/>
      <c r="M605" s="2"/>
      <c r="N605" s="2"/>
      <c r="O605" s="2"/>
      <c r="P605" s="2"/>
      <c r="Q605" s="2"/>
      <c r="R605" s="2"/>
      <c r="S605" s="2"/>
      <c r="T605" s="2"/>
      <c r="U605" s="2"/>
    </row>
    <row r="606" customHeight="1" spans="1:21">
      <c r="A606" s="18">
        <f t="shared" si="60"/>
        <v>603</v>
      </c>
      <c r="B606" s="19" t="s">
        <v>21</v>
      </c>
      <c r="C606" s="20">
        <v>3251003721</v>
      </c>
      <c r="D606" s="19" t="s">
        <v>670</v>
      </c>
      <c r="E606" s="19" t="s">
        <v>24</v>
      </c>
      <c r="F606" s="21"/>
      <c r="G606" s="20">
        <v>15905925466</v>
      </c>
      <c r="H606" s="19" t="s">
        <v>318</v>
      </c>
      <c r="I606" s="18" t="str">
        <f>VLOOKUP(C606,[1]Sheet1!$F:$N,9,0)</f>
        <v>齐少鹏</v>
      </c>
      <c r="J606" s="23">
        <v>19829795802</v>
      </c>
      <c r="K606" s="22" t="s">
        <v>133</v>
      </c>
    </row>
    <row r="607" customHeight="1" spans="1:21">
      <c r="A607" s="18">
        <f t="shared" si="60"/>
        <v>604</v>
      </c>
      <c r="B607" s="19" t="s">
        <v>21</v>
      </c>
      <c r="C607" s="20">
        <v>3251003738</v>
      </c>
      <c r="D607" s="19" t="s">
        <v>671</v>
      </c>
      <c r="E607" s="19" t="s">
        <v>24</v>
      </c>
      <c r="F607" s="21"/>
      <c r="G607" s="20">
        <v>13799559306</v>
      </c>
      <c r="H607" s="19" t="s">
        <v>318</v>
      </c>
      <c r="I607" s="18" t="str">
        <f>VLOOKUP(C607,[1]Sheet1!$F:$N,9,0)</f>
        <v>齐少鹏</v>
      </c>
      <c r="J607" s="23">
        <v>19829795802</v>
      </c>
      <c r="K607" s="22" t="s">
        <v>133</v>
      </c>
    </row>
    <row r="608" customHeight="1" spans="1:21">
      <c r="A608" s="18">
        <f t="shared" si="60"/>
        <v>605</v>
      </c>
      <c r="B608" s="19" t="s">
        <v>21</v>
      </c>
      <c r="C608" s="20">
        <v>3251003899</v>
      </c>
      <c r="D608" s="19" t="s">
        <v>672</v>
      </c>
      <c r="E608" s="19" t="s">
        <v>24</v>
      </c>
      <c r="F608" s="21"/>
      <c r="G608" s="20">
        <v>17859138316</v>
      </c>
      <c r="H608" s="19" t="s">
        <v>318</v>
      </c>
      <c r="I608" s="18" t="str">
        <f>VLOOKUP(C608,[1]Sheet1!$F:$N,9,0)</f>
        <v>齐少鹏</v>
      </c>
      <c r="J608" s="23">
        <v>19829795802</v>
      </c>
      <c r="K608" s="22" t="s">
        <v>133</v>
      </c>
    </row>
    <row r="609" customHeight="1" spans="1:21">
      <c r="A609" s="18">
        <f t="shared" si="60"/>
        <v>606</v>
      </c>
      <c r="B609" s="19" t="s">
        <v>21</v>
      </c>
      <c r="C609" s="20">
        <v>3251003955</v>
      </c>
      <c r="D609" s="19" t="s">
        <v>673</v>
      </c>
      <c r="E609" s="19" t="s">
        <v>24</v>
      </c>
      <c r="F609" s="21"/>
      <c r="G609" s="20">
        <v>15905901039</v>
      </c>
      <c r="H609" s="19" t="s">
        <v>318</v>
      </c>
      <c r="I609" s="18" t="str">
        <f>VLOOKUP(C609,[1]Sheet1!$F:$N,9,0)</f>
        <v>齐少鹏</v>
      </c>
      <c r="J609" s="23">
        <v>19829795802</v>
      </c>
      <c r="K609" s="22" t="s">
        <v>133</v>
      </c>
      <c r="M609" s="2"/>
      <c r="N609" s="2"/>
      <c r="O609" s="2"/>
      <c r="P609" s="2"/>
      <c r="Q609" s="2"/>
      <c r="R609" s="2"/>
      <c r="S609" s="2"/>
      <c r="T609" s="2"/>
      <c r="U609" s="2"/>
    </row>
    <row r="610" s="4" customFormat="1" customHeight="1" spans="1:21">
      <c r="A610" s="18">
        <f t="shared" si="60"/>
        <v>607</v>
      </c>
      <c r="B610" s="19" t="s">
        <v>26</v>
      </c>
      <c r="C610" s="20">
        <v>6251003147</v>
      </c>
      <c r="D610" s="24" t="s">
        <v>674</v>
      </c>
      <c r="E610" s="19" t="s">
        <v>17</v>
      </c>
      <c r="F610" s="21" t="s">
        <v>32</v>
      </c>
      <c r="G610" s="20">
        <v>19559696026</v>
      </c>
      <c r="H610" s="19" t="s">
        <v>71</v>
      </c>
      <c r="I610" s="23" t="s">
        <v>28</v>
      </c>
      <c r="J610" s="23">
        <v>13960610089</v>
      </c>
      <c r="K610" s="22" t="s">
        <v>133</v>
      </c>
      <c r="L610" s="2"/>
      <c r="M610" s="2"/>
      <c r="N610" s="2"/>
      <c r="O610" s="2"/>
      <c r="P610" s="2"/>
      <c r="Q610" s="2"/>
      <c r="R610" s="2"/>
      <c r="S610" s="2"/>
      <c r="T610" s="2"/>
      <c r="U610" s="2"/>
    </row>
    <row r="611" customHeight="1" spans="1:21">
      <c r="A611" s="18">
        <f t="shared" si="60"/>
        <v>608</v>
      </c>
      <c r="B611" s="19" t="s">
        <v>21</v>
      </c>
      <c r="C611" s="20">
        <v>3251003559</v>
      </c>
      <c r="D611" s="19" t="s">
        <v>675</v>
      </c>
      <c r="E611" s="19" t="s">
        <v>17</v>
      </c>
      <c r="F611" s="21"/>
      <c r="G611" s="20">
        <v>15759537920</v>
      </c>
      <c r="H611" s="19" t="s">
        <v>318</v>
      </c>
      <c r="I611" s="18" t="str">
        <f>VLOOKUP(C611,[1]Sheet1!$F:$N,9,0)</f>
        <v>车丹丹</v>
      </c>
      <c r="J611" s="18">
        <v>18535222914</v>
      </c>
      <c r="K611" s="22" t="s">
        <v>133</v>
      </c>
      <c r="M611" s="2"/>
      <c r="N611" s="2"/>
      <c r="O611" s="2"/>
      <c r="P611" s="2"/>
      <c r="Q611" s="2"/>
      <c r="R611" s="2"/>
      <c r="S611" s="2"/>
      <c r="T611" s="2"/>
      <c r="U611" s="2"/>
    </row>
    <row r="612" customHeight="1" spans="1:21">
      <c r="A612" s="18">
        <f t="shared" si="60"/>
        <v>609</v>
      </c>
      <c r="B612" s="19" t="s">
        <v>21</v>
      </c>
      <c r="C612" s="19">
        <v>3251003578</v>
      </c>
      <c r="D612" s="19" t="s">
        <v>676</v>
      </c>
      <c r="E612" s="19" t="s">
        <v>24</v>
      </c>
      <c r="F612" s="21"/>
      <c r="G612" s="20">
        <v>13859786800</v>
      </c>
      <c r="H612" s="19" t="s">
        <v>318</v>
      </c>
      <c r="I612" s="18" t="str">
        <f>VLOOKUP(C612,[1]Sheet1!$F:$N,9,0)</f>
        <v>车丹丹</v>
      </c>
      <c r="J612" s="18">
        <v>18535222914</v>
      </c>
      <c r="K612" s="22" t="s">
        <v>133</v>
      </c>
    </row>
    <row r="613" customHeight="1" spans="1:21">
      <c r="A613" s="18">
        <f t="shared" si="60"/>
        <v>610</v>
      </c>
      <c r="B613" s="19" t="s">
        <v>21</v>
      </c>
      <c r="C613" s="20">
        <v>3251003588</v>
      </c>
      <c r="D613" s="19" t="s">
        <v>677</v>
      </c>
      <c r="E613" s="19" t="s">
        <v>24</v>
      </c>
      <c r="F613" s="21"/>
      <c r="G613" s="20">
        <v>17859390518</v>
      </c>
      <c r="H613" s="19" t="s">
        <v>318</v>
      </c>
      <c r="I613" s="18" t="str">
        <f>VLOOKUP(C613,[1]Sheet1!$F:$N,9,0)</f>
        <v>车丹丹</v>
      </c>
      <c r="J613" s="18">
        <v>18535222914</v>
      </c>
      <c r="K613" s="22" t="s">
        <v>133</v>
      </c>
      <c r="L613" s="2"/>
    </row>
    <row r="614" customHeight="1" spans="1:21">
      <c r="A614" s="18">
        <f t="shared" si="60"/>
        <v>611</v>
      </c>
      <c r="B614" s="19" t="s">
        <v>21</v>
      </c>
      <c r="C614" s="20">
        <v>3251003638</v>
      </c>
      <c r="D614" s="19" t="s">
        <v>678</v>
      </c>
      <c r="E614" s="19" t="s">
        <v>17</v>
      </c>
      <c r="F614" s="21"/>
      <c r="G614" s="20">
        <v>13515049283</v>
      </c>
      <c r="H614" s="19" t="s">
        <v>318</v>
      </c>
      <c r="I614" s="18" t="str">
        <f>VLOOKUP(C614,[1]Sheet1!$F:$N,9,0)</f>
        <v>车丹丹</v>
      </c>
      <c r="J614" s="18">
        <v>18535222914</v>
      </c>
      <c r="K614" s="22" t="s">
        <v>133</v>
      </c>
      <c r="L614" s="2"/>
    </row>
    <row r="615" customHeight="1" spans="1:21">
      <c r="A615" s="18">
        <f t="shared" ref="A615:A624" si="61">ROW()-3</f>
        <v>612</v>
      </c>
      <c r="B615" s="19" t="s">
        <v>26</v>
      </c>
      <c r="C615" s="20">
        <v>6251003070</v>
      </c>
      <c r="D615" s="19" t="s">
        <v>679</v>
      </c>
      <c r="E615" s="19" t="s">
        <v>24</v>
      </c>
      <c r="F615" s="21"/>
      <c r="G615" s="20">
        <v>15959569297</v>
      </c>
      <c r="H615" s="19" t="s">
        <v>175</v>
      </c>
      <c r="I615" s="23" t="s">
        <v>28</v>
      </c>
      <c r="J615" s="23">
        <v>13960610089</v>
      </c>
      <c r="K615" s="22" t="s">
        <v>133</v>
      </c>
      <c r="L615" s="2"/>
    </row>
    <row r="616" customHeight="1" spans="1:21">
      <c r="A616" s="18">
        <f t="shared" si="61"/>
        <v>613</v>
      </c>
      <c r="B616" s="19" t="s">
        <v>26</v>
      </c>
      <c r="C616" s="20">
        <v>6251003026</v>
      </c>
      <c r="D616" s="19" t="s">
        <v>680</v>
      </c>
      <c r="E616" s="19" t="s">
        <v>24</v>
      </c>
      <c r="F616" s="21"/>
      <c r="G616" s="20">
        <v>18030268885</v>
      </c>
      <c r="H616" s="19" t="s">
        <v>175</v>
      </c>
      <c r="I616" s="23" t="s">
        <v>28</v>
      </c>
      <c r="J616" s="23">
        <v>13960610089</v>
      </c>
      <c r="K616" s="22" t="s">
        <v>133</v>
      </c>
      <c r="L616" s="2"/>
    </row>
    <row r="617" customHeight="1" spans="1:21">
      <c r="A617" s="18">
        <f t="shared" si="61"/>
        <v>614</v>
      </c>
      <c r="B617" s="19" t="s">
        <v>21</v>
      </c>
      <c r="C617" s="20">
        <v>3251003227</v>
      </c>
      <c r="D617" s="19" t="s">
        <v>681</v>
      </c>
      <c r="E617" s="19" t="s">
        <v>17</v>
      </c>
      <c r="F617" s="21"/>
      <c r="G617" s="20">
        <v>18950029525</v>
      </c>
      <c r="H617" s="19" t="s">
        <v>175</v>
      </c>
      <c r="I617" s="18" t="str">
        <f>VLOOKUP(C617,[1]Sheet1!$F:$N,9,0)</f>
        <v>陈凌芝</v>
      </c>
      <c r="J617" s="18">
        <v>19559133917</v>
      </c>
      <c r="K617" s="22" t="s">
        <v>133</v>
      </c>
    </row>
    <row r="618" s="2" customFormat="1" customHeight="1" spans="1:21">
      <c r="A618" s="18">
        <f t="shared" si="61"/>
        <v>615</v>
      </c>
      <c r="B618" s="19" t="s">
        <v>26</v>
      </c>
      <c r="C618" s="20">
        <v>6251003148</v>
      </c>
      <c r="D618" s="24" t="s">
        <v>682</v>
      </c>
      <c r="E618" s="19" t="s">
        <v>17</v>
      </c>
      <c r="F618" s="21" t="s">
        <v>32</v>
      </c>
      <c r="G618" s="20">
        <v>19715963891</v>
      </c>
      <c r="H618" s="19" t="s">
        <v>90</v>
      </c>
      <c r="I618" s="23" t="s">
        <v>28</v>
      </c>
      <c r="J618" s="23">
        <v>13960610089</v>
      </c>
      <c r="K618" s="22" t="s">
        <v>133</v>
      </c>
      <c r="M618" s="1"/>
      <c r="N618" s="1"/>
      <c r="O618" s="1"/>
      <c r="P618" s="1"/>
      <c r="Q618" s="1"/>
      <c r="R618" s="1"/>
      <c r="S618" s="1"/>
      <c r="T618" s="1"/>
      <c r="U618" s="1"/>
    </row>
    <row r="619" customHeight="1" spans="1:21">
      <c r="A619" s="18">
        <f t="shared" si="61"/>
        <v>616</v>
      </c>
      <c r="B619" s="19" t="s">
        <v>21</v>
      </c>
      <c r="C619" s="20">
        <v>3251003353</v>
      </c>
      <c r="D619" s="19" t="s">
        <v>683</v>
      </c>
      <c r="E619" s="19" t="s">
        <v>17</v>
      </c>
      <c r="F619" s="21"/>
      <c r="G619" s="20">
        <v>18750223365</v>
      </c>
      <c r="H619" s="19" t="s">
        <v>175</v>
      </c>
      <c r="I619" s="18" t="str">
        <f>VLOOKUP(C619,[1]Sheet1!$F:$N,9,0)</f>
        <v>陈凌芝</v>
      </c>
      <c r="J619" s="18">
        <v>19559133917</v>
      </c>
      <c r="K619" s="22" t="s">
        <v>133</v>
      </c>
      <c r="L619" s="2"/>
    </row>
    <row r="620" customHeight="1" spans="1:21">
      <c r="A620" s="18">
        <f t="shared" si="61"/>
        <v>617</v>
      </c>
      <c r="B620" s="19" t="s">
        <v>21</v>
      </c>
      <c r="C620" s="20">
        <v>3251003837</v>
      </c>
      <c r="D620" s="19" t="s">
        <v>684</v>
      </c>
      <c r="E620" s="19" t="s">
        <v>17</v>
      </c>
      <c r="F620" s="21"/>
      <c r="G620" s="20">
        <v>18350220420</v>
      </c>
      <c r="H620" s="19" t="s">
        <v>175</v>
      </c>
      <c r="I620" s="18" t="str">
        <f>VLOOKUP(C620,[1]Sheet1!$F:$N,9,0)</f>
        <v>齐少鹏</v>
      </c>
      <c r="J620" s="23">
        <v>19829795802</v>
      </c>
      <c r="K620" s="22" t="s">
        <v>133</v>
      </c>
    </row>
    <row r="621" customHeight="1" spans="1:21">
      <c r="A621" s="18">
        <f t="shared" si="61"/>
        <v>618</v>
      </c>
      <c r="B621" s="19" t="s">
        <v>21</v>
      </c>
      <c r="C621" s="20">
        <v>3251003904</v>
      </c>
      <c r="D621" s="19" t="s">
        <v>685</v>
      </c>
      <c r="E621" s="19" t="s">
        <v>24</v>
      </c>
      <c r="F621" s="31"/>
      <c r="G621" s="20">
        <v>13799290446</v>
      </c>
      <c r="H621" s="19" t="s">
        <v>175</v>
      </c>
      <c r="I621" s="18" t="str">
        <f>VLOOKUP(C621,[1]Sheet1!$F:$N,9,0)</f>
        <v>齐少鹏</v>
      </c>
      <c r="J621" s="23">
        <v>19829795802</v>
      </c>
      <c r="K621" s="22" t="s">
        <v>133</v>
      </c>
      <c r="L621" s="2"/>
      <c r="M621" s="2"/>
      <c r="N621" s="2"/>
      <c r="O621" s="2"/>
      <c r="P621" s="2"/>
      <c r="Q621" s="2"/>
      <c r="R621" s="2"/>
      <c r="S621" s="2"/>
      <c r="T621" s="2"/>
      <c r="U621" s="2"/>
    </row>
    <row r="622" customHeight="1" spans="1:21">
      <c r="A622" s="18">
        <f t="shared" si="61"/>
        <v>619</v>
      </c>
      <c r="B622" s="19" t="s">
        <v>21</v>
      </c>
      <c r="C622" s="20">
        <v>3251003547</v>
      </c>
      <c r="D622" s="19" t="s">
        <v>686</v>
      </c>
      <c r="E622" s="19" t="s">
        <v>24</v>
      </c>
      <c r="F622" s="25"/>
      <c r="G622" s="20">
        <v>13395016761</v>
      </c>
      <c r="H622" s="19" t="s">
        <v>175</v>
      </c>
      <c r="I622" s="18" t="str">
        <f>VLOOKUP(C622,[1]Sheet1!$F:$N,9,0)</f>
        <v>车丹丹</v>
      </c>
      <c r="J622" s="18">
        <v>18535222914</v>
      </c>
      <c r="K622" s="22" t="s">
        <v>133</v>
      </c>
    </row>
    <row r="623" customHeight="1" spans="1:21">
      <c r="A623" s="18">
        <f t="shared" si="61"/>
        <v>620</v>
      </c>
      <c r="B623" s="19" t="s">
        <v>21</v>
      </c>
      <c r="C623" s="20">
        <v>3251003551</v>
      </c>
      <c r="D623" s="19" t="s">
        <v>687</v>
      </c>
      <c r="E623" s="19" t="s">
        <v>24</v>
      </c>
      <c r="F623" s="21"/>
      <c r="G623" s="20">
        <v>13774650480</v>
      </c>
      <c r="H623" s="19" t="s">
        <v>175</v>
      </c>
      <c r="I623" s="18" t="str">
        <f>VLOOKUP(C623,[1]Sheet1!$F:$N,9,0)</f>
        <v>车丹丹</v>
      </c>
      <c r="J623" s="18">
        <v>18535222914</v>
      </c>
      <c r="K623" s="22" t="s">
        <v>133</v>
      </c>
      <c r="L623" s="2"/>
      <c r="M623" s="2"/>
      <c r="N623" s="2"/>
      <c r="O623" s="2"/>
      <c r="P623" s="2"/>
      <c r="Q623" s="2"/>
      <c r="R623" s="2"/>
      <c r="S623" s="2"/>
      <c r="T623" s="2"/>
      <c r="U623" s="2"/>
    </row>
    <row r="624" ht="14.4" spans="1:21">
      <c r="A624" s="18">
        <f t="shared" si="61"/>
        <v>621</v>
      </c>
      <c r="B624" s="19" t="s">
        <v>21</v>
      </c>
      <c r="C624" s="20">
        <v>3251003662</v>
      </c>
      <c r="D624" s="19" t="s">
        <v>688</v>
      </c>
      <c r="E624" s="19" t="s">
        <v>17</v>
      </c>
      <c r="F624" s="21"/>
      <c r="G624" s="20">
        <v>13459209650</v>
      </c>
      <c r="H624" s="19" t="s">
        <v>175</v>
      </c>
      <c r="I624" s="18" t="str">
        <f>VLOOKUP(C624,[1]Sheet1!$F:$N,9,0)</f>
        <v>车丹丹</v>
      </c>
      <c r="J624" s="18">
        <v>18535222914</v>
      </c>
      <c r="K624" s="22" t="s">
        <v>133</v>
      </c>
      <c r="M624" s="2"/>
      <c r="N624" s="2"/>
      <c r="O624" s="2"/>
      <c r="P624" s="2"/>
      <c r="Q624" s="2"/>
      <c r="R624" s="2"/>
      <c r="S624" s="2"/>
      <c r="T624" s="2"/>
      <c r="U624" s="2"/>
    </row>
    <row r="625" ht="15" spans="1:21">
      <c r="A625" s="18">
        <f t="shared" ref="A625:A634" si="62">ROW()-3</f>
        <v>622</v>
      </c>
      <c r="B625" s="19" t="s">
        <v>21</v>
      </c>
      <c r="C625" s="20">
        <v>3251003440</v>
      </c>
      <c r="D625" s="19" t="s">
        <v>689</v>
      </c>
      <c r="E625" s="19" t="s">
        <v>17</v>
      </c>
      <c r="F625" s="21"/>
      <c r="G625" s="20">
        <v>18120758468</v>
      </c>
      <c r="H625" s="19" t="s">
        <v>168</v>
      </c>
      <c r="I625" s="18" t="str">
        <f>VLOOKUP(C625,[1]Sheet1!$F:$N,9,0)</f>
        <v>车丹丹</v>
      </c>
      <c r="J625" s="18">
        <v>18535222914</v>
      </c>
      <c r="K625" s="22" t="s">
        <v>133</v>
      </c>
      <c r="L625" s="29"/>
    </row>
    <row r="626" ht="14.4" spans="1:21">
      <c r="A626" s="18">
        <f t="shared" si="62"/>
        <v>623</v>
      </c>
      <c r="B626" s="19" t="s">
        <v>21</v>
      </c>
      <c r="C626" s="20">
        <v>3251003140</v>
      </c>
      <c r="D626" s="19" t="s">
        <v>690</v>
      </c>
      <c r="E626" s="19" t="s">
        <v>17</v>
      </c>
      <c r="F626" s="21"/>
      <c r="G626" s="20">
        <v>18259213836</v>
      </c>
      <c r="H626" s="19" t="s">
        <v>168</v>
      </c>
      <c r="I626" s="18" t="str">
        <f>VLOOKUP(C626,[1]Sheet1!$F:$N,9,0)</f>
        <v>吴杰宸</v>
      </c>
      <c r="J626" s="18">
        <v>18950146891</v>
      </c>
      <c r="K626" s="22" t="s">
        <v>133</v>
      </c>
      <c r="M626" s="2"/>
      <c r="N626" s="2"/>
      <c r="O626" s="2"/>
      <c r="P626" s="2"/>
      <c r="Q626" s="2"/>
      <c r="R626" s="2"/>
      <c r="S626" s="2"/>
      <c r="T626" s="2"/>
      <c r="U626" s="2"/>
    </row>
    <row r="627" ht="14.4" spans="1:21">
      <c r="A627" s="18">
        <f t="shared" si="62"/>
        <v>624</v>
      </c>
      <c r="B627" s="19" t="s">
        <v>21</v>
      </c>
      <c r="C627" s="20">
        <v>3251003744</v>
      </c>
      <c r="D627" s="19" t="s">
        <v>691</v>
      </c>
      <c r="E627" s="19" t="s">
        <v>24</v>
      </c>
      <c r="F627" s="21"/>
      <c r="G627" s="20">
        <v>18205963656</v>
      </c>
      <c r="H627" s="19" t="s">
        <v>168</v>
      </c>
      <c r="I627" s="18" t="str">
        <f>VLOOKUP(C627,[1]Sheet1!$F:$N,9,0)</f>
        <v>齐少鹏</v>
      </c>
      <c r="J627" s="23">
        <v>19829795802</v>
      </c>
      <c r="K627" s="22" t="s">
        <v>133</v>
      </c>
      <c r="L627" s="2"/>
    </row>
    <row r="628" s="2" customFormat="1" customHeight="1" spans="1:21">
      <c r="A628" s="18">
        <f t="shared" si="62"/>
        <v>625</v>
      </c>
      <c r="B628" s="19" t="s">
        <v>55</v>
      </c>
      <c r="C628" s="20">
        <v>3251007032</v>
      </c>
      <c r="D628" s="24" t="s">
        <v>692</v>
      </c>
      <c r="E628" s="19" t="s">
        <v>24</v>
      </c>
      <c r="F628" s="21" t="s">
        <v>32</v>
      </c>
      <c r="G628" s="20">
        <v>18359140727</v>
      </c>
      <c r="H628" s="19" t="s">
        <v>272</v>
      </c>
      <c r="I628" s="18" t="s">
        <v>19</v>
      </c>
      <c r="J628" s="18">
        <v>13599045410</v>
      </c>
      <c r="K628" s="22" t="s">
        <v>20</v>
      </c>
      <c r="L628" s="1"/>
    </row>
    <row r="629" ht="14.4" spans="1:21">
      <c r="A629" s="18">
        <f t="shared" si="62"/>
        <v>626</v>
      </c>
      <c r="B629" s="19" t="s">
        <v>21</v>
      </c>
      <c r="C629" s="20">
        <v>3251003749</v>
      </c>
      <c r="D629" s="19" t="s">
        <v>693</v>
      </c>
      <c r="E629" s="19" t="s">
        <v>24</v>
      </c>
      <c r="F629" s="21"/>
      <c r="G629" s="20">
        <v>15750753965</v>
      </c>
      <c r="H629" s="19" t="s">
        <v>168</v>
      </c>
      <c r="I629" s="18" t="str">
        <f>VLOOKUP(C629,[1]Sheet1!$F:$N,9,0)</f>
        <v>齐少鹏</v>
      </c>
      <c r="J629" s="23">
        <v>19829795802</v>
      </c>
      <c r="K629" s="22" t="s">
        <v>133</v>
      </c>
      <c r="U629" s="38"/>
    </row>
    <row r="630" ht="14.4" spans="1:21">
      <c r="A630" s="18">
        <f t="shared" si="62"/>
        <v>627</v>
      </c>
      <c r="B630" s="19" t="s">
        <v>21</v>
      </c>
      <c r="C630" s="20">
        <v>3251003756</v>
      </c>
      <c r="D630" s="19" t="s">
        <v>694</v>
      </c>
      <c r="E630" s="19" t="s">
        <v>24</v>
      </c>
      <c r="F630" s="21"/>
      <c r="G630" s="20">
        <v>15259228627</v>
      </c>
      <c r="H630" s="19" t="s">
        <v>168</v>
      </c>
      <c r="I630" s="18" t="str">
        <f>VLOOKUP(C630,[1]Sheet1!$F:$N,9,0)</f>
        <v>齐少鹏</v>
      </c>
      <c r="J630" s="23">
        <v>19829795802</v>
      </c>
      <c r="K630" s="22" t="s">
        <v>133</v>
      </c>
    </row>
    <row r="631" ht="14.4" spans="1:21">
      <c r="A631" s="18">
        <f t="shared" si="62"/>
        <v>628</v>
      </c>
      <c r="B631" s="19" t="s">
        <v>21</v>
      </c>
      <c r="C631" s="20">
        <v>3251003474</v>
      </c>
      <c r="D631" s="19" t="s">
        <v>695</v>
      </c>
      <c r="E631" s="19" t="s">
        <v>17</v>
      </c>
      <c r="F631" s="21"/>
      <c r="G631" s="20">
        <v>18558788372</v>
      </c>
      <c r="H631" s="19" t="s">
        <v>168</v>
      </c>
      <c r="I631" s="18" t="str">
        <f>VLOOKUP(C631,[1]Sheet1!$F:$N,9,0)</f>
        <v>车丹丹</v>
      </c>
      <c r="J631" s="18">
        <v>18535222914</v>
      </c>
      <c r="K631" s="22" t="s">
        <v>133</v>
      </c>
      <c r="L631" s="2"/>
    </row>
    <row r="632" customHeight="1" spans="1:21">
      <c r="A632" s="18">
        <f t="shared" si="62"/>
        <v>629</v>
      </c>
      <c r="B632" s="19" t="s">
        <v>21</v>
      </c>
      <c r="C632" s="20">
        <v>3251003399</v>
      </c>
      <c r="D632" s="19" t="s">
        <v>696</v>
      </c>
      <c r="E632" s="19" t="s">
        <v>17</v>
      </c>
      <c r="F632" s="21"/>
      <c r="G632" s="20">
        <v>15005975873</v>
      </c>
      <c r="H632" s="19" t="s">
        <v>131</v>
      </c>
      <c r="I632" s="18" t="str">
        <f>VLOOKUP(C632,[1]Sheet1!$F:$N,9,0)</f>
        <v>车丹丹</v>
      </c>
      <c r="J632" s="18">
        <v>18535222914</v>
      </c>
      <c r="K632" s="22" t="s">
        <v>133</v>
      </c>
    </row>
    <row r="633" customHeight="1" spans="1:21">
      <c r="A633" s="18">
        <f t="shared" si="62"/>
        <v>630</v>
      </c>
      <c r="B633" s="19" t="s">
        <v>55</v>
      </c>
      <c r="C633" s="20">
        <v>3251007007</v>
      </c>
      <c r="D633" s="19" t="s">
        <v>697</v>
      </c>
      <c r="E633" s="19" t="s">
        <v>17</v>
      </c>
      <c r="F633" s="21"/>
      <c r="G633" s="20">
        <v>15715905314</v>
      </c>
      <c r="H633" s="19" t="s">
        <v>131</v>
      </c>
      <c r="I633" s="18" t="s">
        <v>19</v>
      </c>
      <c r="J633" s="18">
        <v>13599045410</v>
      </c>
      <c r="K633" s="22" t="s">
        <v>133</v>
      </c>
    </row>
    <row r="634" customHeight="1" spans="1:21">
      <c r="A634" s="18">
        <f t="shared" si="62"/>
        <v>631</v>
      </c>
      <c r="B634" s="19" t="s">
        <v>55</v>
      </c>
      <c r="C634" s="20">
        <v>3251007013</v>
      </c>
      <c r="D634" s="19" t="s">
        <v>698</v>
      </c>
      <c r="E634" s="19" t="s">
        <v>17</v>
      </c>
      <c r="F634" s="21"/>
      <c r="G634" s="20">
        <v>18959286016</v>
      </c>
      <c r="H634" s="19" t="s">
        <v>131</v>
      </c>
      <c r="I634" s="18" t="s">
        <v>19</v>
      </c>
      <c r="J634" s="18">
        <v>13599045410</v>
      </c>
      <c r="K634" s="22" t="s">
        <v>133</v>
      </c>
    </row>
    <row r="635" customHeight="1" spans="1:21">
      <c r="A635" s="18">
        <f t="shared" ref="A635:A644" si="63">ROW()-3</f>
        <v>632</v>
      </c>
      <c r="B635" s="19" t="s">
        <v>26</v>
      </c>
      <c r="C635" s="20">
        <v>6251003113</v>
      </c>
      <c r="D635" s="24" t="s">
        <v>699</v>
      </c>
      <c r="E635" s="19" t="s">
        <v>17</v>
      </c>
      <c r="F635" s="21" t="s">
        <v>32</v>
      </c>
      <c r="G635" s="20">
        <v>17359186953</v>
      </c>
      <c r="H635" s="19" t="s">
        <v>423</v>
      </c>
      <c r="I635" s="23" t="s">
        <v>28</v>
      </c>
      <c r="J635" s="23">
        <v>13960610089</v>
      </c>
      <c r="K635" s="22" t="s">
        <v>133</v>
      </c>
    </row>
    <row r="636" customHeight="1" spans="1:21">
      <c r="A636" s="18">
        <f t="shared" si="63"/>
        <v>633</v>
      </c>
      <c r="B636" s="19" t="s">
        <v>21</v>
      </c>
      <c r="C636" s="20">
        <v>3251003424</v>
      </c>
      <c r="D636" s="19" t="s">
        <v>700</v>
      </c>
      <c r="E636" s="19" t="s">
        <v>24</v>
      </c>
      <c r="F636" s="21"/>
      <c r="G636" s="20">
        <v>15396036085</v>
      </c>
      <c r="H636" s="19" t="s">
        <v>131</v>
      </c>
      <c r="I636" s="18" t="str">
        <f>VLOOKUP(C636,[1]Sheet1!$F:$N,9,0)</f>
        <v>车丹丹</v>
      </c>
      <c r="J636" s="18">
        <v>18535222914</v>
      </c>
      <c r="K636" s="22" t="s">
        <v>133</v>
      </c>
      <c r="M636" s="2"/>
      <c r="N636" s="2"/>
      <c r="O636" s="2"/>
      <c r="P636" s="2"/>
      <c r="Q636" s="2"/>
      <c r="R636" s="2"/>
      <c r="S636" s="2"/>
      <c r="T636" s="2"/>
      <c r="U636" s="2"/>
    </row>
    <row r="637" customHeight="1" spans="1:21">
      <c r="A637" s="18">
        <f t="shared" si="63"/>
        <v>634</v>
      </c>
      <c r="B637" s="19" t="s">
        <v>21</v>
      </c>
      <c r="C637" s="20">
        <v>3251003439</v>
      </c>
      <c r="D637" s="19" t="s">
        <v>701</v>
      </c>
      <c r="E637" s="19" t="s">
        <v>24</v>
      </c>
      <c r="F637" s="21"/>
      <c r="G637" s="20">
        <v>18376001718</v>
      </c>
      <c r="H637" s="19" t="s">
        <v>131</v>
      </c>
      <c r="I637" s="18" t="str">
        <f>VLOOKUP(C637,[1]Sheet1!$F:$N,9,0)</f>
        <v>车丹丹</v>
      </c>
      <c r="J637" s="18">
        <v>18535222914</v>
      </c>
      <c r="K637" s="22" t="s">
        <v>133</v>
      </c>
      <c r="L637" s="2"/>
      <c r="M637" s="2"/>
      <c r="N637" s="2"/>
      <c r="O637" s="2"/>
      <c r="P637" s="2"/>
      <c r="Q637" s="2"/>
      <c r="R637" s="2"/>
      <c r="S637" s="2"/>
      <c r="T637" s="2"/>
      <c r="U637" s="2"/>
    </row>
    <row r="638" customHeight="1" spans="1:21">
      <c r="A638" s="18">
        <f t="shared" si="63"/>
        <v>635</v>
      </c>
      <c r="B638" s="19" t="s">
        <v>55</v>
      </c>
      <c r="C638" s="20">
        <v>3251007028</v>
      </c>
      <c r="D638" s="19" t="s">
        <v>702</v>
      </c>
      <c r="E638" s="19" t="s">
        <v>17</v>
      </c>
      <c r="F638" s="21"/>
      <c r="G638" s="20">
        <v>17281119455</v>
      </c>
      <c r="H638" s="19" t="s">
        <v>131</v>
      </c>
      <c r="I638" s="18" t="s">
        <v>19</v>
      </c>
      <c r="J638" s="18">
        <v>13599045410</v>
      </c>
      <c r="K638" s="22" t="s">
        <v>133</v>
      </c>
      <c r="L638" s="2"/>
    </row>
    <row r="639" customHeight="1" spans="1:21">
      <c r="A639" s="18">
        <f t="shared" si="63"/>
        <v>636</v>
      </c>
      <c r="B639" s="19" t="s">
        <v>21</v>
      </c>
      <c r="C639" s="20">
        <v>3251003037</v>
      </c>
      <c r="D639" s="19" t="s">
        <v>703</v>
      </c>
      <c r="E639" s="19" t="s">
        <v>24</v>
      </c>
      <c r="F639" s="21"/>
      <c r="G639" s="20">
        <v>15280104689</v>
      </c>
      <c r="H639" s="19" t="s">
        <v>131</v>
      </c>
      <c r="I639" s="18" t="str">
        <f>VLOOKUP(C639,[1]Sheet1!$F:$N,9,0)</f>
        <v>吴杰宸</v>
      </c>
      <c r="J639" s="18">
        <v>18950146891</v>
      </c>
      <c r="K639" s="22" t="s">
        <v>133</v>
      </c>
      <c r="L639" s="2"/>
    </row>
    <row r="640" customHeight="1" spans="1:21">
      <c r="A640" s="18">
        <f t="shared" si="63"/>
        <v>637</v>
      </c>
      <c r="B640" s="19" t="s">
        <v>26</v>
      </c>
      <c r="C640" s="20">
        <v>6251003179</v>
      </c>
      <c r="D640" s="19" t="s">
        <v>704</v>
      </c>
      <c r="E640" s="19" t="s">
        <v>17</v>
      </c>
      <c r="F640" s="21"/>
      <c r="G640" s="20">
        <v>17274548668</v>
      </c>
      <c r="H640" s="19" t="s">
        <v>131</v>
      </c>
      <c r="I640" s="23" t="s">
        <v>28</v>
      </c>
      <c r="J640" s="23">
        <v>13960610089</v>
      </c>
      <c r="K640" s="22" t="s">
        <v>133</v>
      </c>
    </row>
    <row r="641" customHeight="1" spans="1:21">
      <c r="A641" s="18">
        <f t="shared" si="63"/>
        <v>638</v>
      </c>
      <c r="B641" s="19" t="s">
        <v>26</v>
      </c>
      <c r="C641" s="20">
        <v>6251003130</v>
      </c>
      <c r="D641" s="19" t="s">
        <v>705</v>
      </c>
      <c r="E641" s="19" t="s">
        <v>17</v>
      </c>
      <c r="F641" s="21"/>
      <c r="G641" s="20">
        <v>19890542207</v>
      </c>
      <c r="H641" s="19" t="s">
        <v>131</v>
      </c>
      <c r="I641" s="23" t="s">
        <v>28</v>
      </c>
      <c r="J641" s="23">
        <v>13960610089</v>
      </c>
      <c r="K641" s="22" t="s">
        <v>133</v>
      </c>
      <c r="L641" s="2"/>
    </row>
    <row r="642" customHeight="1" spans="1:21">
      <c r="A642" s="18">
        <f t="shared" si="63"/>
        <v>639</v>
      </c>
      <c r="B642" s="19" t="s">
        <v>21</v>
      </c>
      <c r="C642" s="20">
        <v>3251003049</v>
      </c>
      <c r="D642" s="19" t="s">
        <v>706</v>
      </c>
      <c r="E642" s="19" t="s">
        <v>24</v>
      </c>
      <c r="F642" s="21"/>
      <c r="G642" s="20">
        <v>18359197427</v>
      </c>
      <c r="H642" s="19" t="s">
        <v>131</v>
      </c>
      <c r="I642" s="18" t="str">
        <f>VLOOKUP(C642,[1]Sheet1!$F:$N,9,0)</f>
        <v>吴杰宸</v>
      </c>
      <c r="J642" s="18">
        <v>18950146891</v>
      </c>
      <c r="K642" s="22" t="s">
        <v>133</v>
      </c>
      <c r="L642" s="2"/>
      <c r="M642" s="2"/>
      <c r="N642" s="2"/>
      <c r="O642" s="2"/>
      <c r="P642" s="2"/>
      <c r="Q642" s="2"/>
      <c r="R642" s="2"/>
      <c r="S642" s="2"/>
      <c r="T642" s="2"/>
      <c r="U642" s="2"/>
    </row>
    <row r="643" customHeight="1" spans="1:21">
      <c r="A643" s="18">
        <f t="shared" si="63"/>
        <v>640</v>
      </c>
      <c r="B643" s="19" t="s">
        <v>21</v>
      </c>
      <c r="C643" s="20">
        <v>3251003242</v>
      </c>
      <c r="D643" s="19" t="s">
        <v>707</v>
      </c>
      <c r="E643" s="19" t="s">
        <v>24</v>
      </c>
      <c r="F643" s="21"/>
      <c r="G643" s="20">
        <v>19890556862</v>
      </c>
      <c r="H643" s="19" t="s">
        <v>131</v>
      </c>
      <c r="I643" s="18" t="str">
        <f>VLOOKUP(C643,[1]Sheet1!$F:$N,9,0)</f>
        <v>陈凌芝</v>
      </c>
      <c r="J643" s="18">
        <v>19559133917</v>
      </c>
      <c r="K643" s="22" t="s">
        <v>133</v>
      </c>
    </row>
    <row r="644" customHeight="1" spans="1:21">
      <c r="A644" s="18">
        <f t="shared" si="63"/>
        <v>641</v>
      </c>
      <c r="B644" s="19" t="s">
        <v>21</v>
      </c>
      <c r="C644" s="20">
        <v>3251003315</v>
      </c>
      <c r="D644" s="19" t="s">
        <v>708</v>
      </c>
      <c r="E644" s="19" t="s">
        <v>24</v>
      </c>
      <c r="F644" s="21"/>
      <c r="G644" s="20">
        <v>13799663016</v>
      </c>
      <c r="H644" s="19" t="s">
        <v>131</v>
      </c>
      <c r="I644" s="18" t="str">
        <f>VLOOKUP(C644,[1]Sheet1!$F:$N,9,0)</f>
        <v>陈凌芝</v>
      </c>
      <c r="J644" s="18">
        <v>19559133917</v>
      </c>
      <c r="K644" s="22" t="s">
        <v>133</v>
      </c>
      <c r="L644" s="2"/>
    </row>
    <row r="645" customHeight="1" spans="1:21">
      <c r="A645" s="18">
        <f t="shared" ref="A645:A654" si="64">ROW()-3</f>
        <v>642</v>
      </c>
      <c r="B645" s="19" t="s">
        <v>21</v>
      </c>
      <c r="C645" s="20">
        <v>3251003350</v>
      </c>
      <c r="D645" s="19" t="s">
        <v>709</v>
      </c>
      <c r="E645" s="19" t="s">
        <v>24</v>
      </c>
      <c r="F645" s="24"/>
      <c r="G645" s="20">
        <v>18850607211</v>
      </c>
      <c r="H645" s="19" t="s">
        <v>131</v>
      </c>
      <c r="I645" s="18" t="str">
        <f>VLOOKUP(C645,[1]Sheet1!$F:$N,9,0)</f>
        <v>陈凌芝</v>
      </c>
      <c r="J645" s="18">
        <v>19559133917</v>
      </c>
      <c r="K645" s="22" t="s">
        <v>133</v>
      </c>
      <c r="M645" s="2"/>
      <c r="N645" s="2"/>
      <c r="O645" s="2"/>
      <c r="P645" s="2"/>
      <c r="Q645" s="2"/>
      <c r="R645" s="2"/>
      <c r="S645" s="2"/>
      <c r="T645" s="2"/>
      <c r="U645" s="2"/>
    </row>
    <row r="646" customHeight="1" spans="1:21">
      <c r="A646" s="18">
        <f t="shared" si="64"/>
        <v>643</v>
      </c>
      <c r="B646" s="19" t="s">
        <v>21</v>
      </c>
      <c r="C646" s="20">
        <v>3251003447</v>
      </c>
      <c r="D646" s="19" t="s">
        <v>710</v>
      </c>
      <c r="E646" s="19" t="s">
        <v>17</v>
      </c>
      <c r="F646" s="21"/>
      <c r="G646" s="20">
        <v>15059694981</v>
      </c>
      <c r="H646" s="19" t="s">
        <v>131</v>
      </c>
      <c r="I646" s="18" t="str">
        <f>VLOOKUP(C646,[1]Sheet1!$F:$N,9,0)</f>
        <v>车丹丹</v>
      </c>
      <c r="J646" s="18">
        <v>18535222914</v>
      </c>
      <c r="K646" s="22" t="s">
        <v>133</v>
      </c>
      <c r="L646" s="2"/>
    </row>
    <row r="647" customHeight="1" spans="1:21">
      <c r="A647" s="18">
        <f t="shared" si="64"/>
        <v>644</v>
      </c>
      <c r="B647" s="19" t="s">
        <v>21</v>
      </c>
      <c r="C647" s="20">
        <v>3251003730</v>
      </c>
      <c r="D647" s="19" t="s">
        <v>711</v>
      </c>
      <c r="E647" s="19" t="s">
        <v>24</v>
      </c>
      <c r="F647" s="54"/>
      <c r="G647" s="20">
        <v>15260868899</v>
      </c>
      <c r="H647" s="22" t="s">
        <v>131</v>
      </c>
      <c r="I647" s="18" t="str">
        <f>VLOOKUP(C647,[1]Sheet1!$F:$N,9,0)</f>
        <v>齐少鹏</v>
      </c>
      <c r="J647" s="23">
        <v>19829795802</v>
      </c>
      <c r="K647" s="22" t="s">
        <v>133</v>
      </c>
      <c r="L647" s="2"/>
      <c r="M647" s="2"/>
      <c r="N647" s="2"/>
      <c r="O647" s="2"/>
      <c r="P647" s="2"/>
      <c r="Q647" s="2"/>
      <c r="R647" s="2"/>
      <c r="S647" s="2"/>
      <c r="T647" s="2"/>
      <c r="U647" s="2"/>
    </row>
    <row r="648" customHeight="1" spans="1:21">
      <c r="A648" s="18">
        <f t="shared" si="64"/>
        <v>645</v>
      </c>
      <c r="B648" s="19" t="s">
        <v>21</v>
      </c>
      <c r="C648" s="20">
        <v>3251003794</v>
      </c>
      <c r="D648" s="19" t="s">
        <v>712</v>
      </c>
      <c r="E648" s="19" t="s">
        <v>24</v>
      </c>
      <c r="F648" s="21"/>
      <c r="G648" s="20">
        <v>18835682978</v>
      </c>
      <c r="H648" s="19" t="s">
        <v>131</v>
      </c>
      <c r="I648" s="18" t="str">
        <f>VLOOKUP(C648,[1]Sheet1!$F:$N,9,0)</f>
        <v>齐少鹏</v>
      </c>
      <c r="J648" s="23">
        <v>19829795802</v>
      </c>
      <c r="K648" s="22" t="s">
        <v>133</v>
      </c>
      <c r="L648" s="2"/>
      <c r="M648" s="2"/>
      <c r="N648" s="2"/>
      <c r="O648" s="2"/>
      <c r="P648" s="2"/>
      <c r="Q648" s="2"/>
      <c r="R648" s="2"/>
      <c r="S648" s="2"/>
      <c r="T648" s="2"/>
      <c r="U648" s="2"/>
    </row>
    <row r="649" customHeight="1" spans="1:21">
      <c r="A649" s="18">
        <f t="shared" si="64"/>
        <v>646</v>
      </c>
      <c r="B649" s="19" t="s">
        <v>55</v>
      </c>
      <c r="C649" s="20">
        <v>3251007042</v>
      </c>
      <c r="D649" s="19" t="s">
        <v>713</v>
      </c>
      <c r="E649" s="19" t="s">
        <v>17</v>
      </c>
      <c r="F649" s="21"/>
      <c r="G649" s="20">
        <v>19835429441</v>
      </c>
      <c r="H649" s="19" t="s">
        <v>131</v>
      </c>
      <c r="I649" s="18" t="s">
        <v>19</v>
      </c>
      <c r="J649" s="18">
        <v>13599045410</v>
      </c>
      <c r="K649" s="22" t="s">
        <v>133</v>
      </c>
    </row>
    <row r="650" customHeight="1" spans="1:21">
      <c r="A650" s="18">
        <f t="shared" si="64"/>
        <v>647</v>
      </c>
      <c r="B650" s="19" t="s">
        <v>21</v>
      </c>
      <c r="C650" s="20">
        <v>3251003961</v>
      </c>
      <c r="D650" s="19" t="s">
        <v>714</v>
      </c>
      <c r="E650" s="19" t="s">
        <v>17</v>
      </c>
      <c r="F650" s="21"/>
      <c r="G650" s="20">
        <v>17350765953</v>
      </c>
      <c r="H650" s="19" t="s">
        <v>131</v>
      </c>
      <c r="I650" s="18" t="str">
        <f>VLOOKUP(C650,[1]Sheet1!$F:$N,9,0)</f>
        <v>齐少鹏</v>
      </c>
      <c r="J650" s="23">
        <v>19829795802</v>
      </c>
      <c r="K650" s="22" t="s">
        <v>133</v>
      </c>
      <c r="L650" s="2"/>
      <c r="M650" s="2"/>
      <c r="N650" s="2"/>
      <c r="O650" s="2"/>
      <c r="P650" s="2"/>
      <c r="Q650" s="2"/>
      <c r="R650" s="2"/>
      <c r="S650" s="2"/>
      <c r="T650" s="2"/>
      <c r="U650" s="2"/>
    </row>
    <row r="651" customHeight="1" spans="1:21">
      <c r="A651" s="18">
        <f t="shared" si="64"/>
        <v>648</v>
      </c>
      <c r="B651" s="19" t="s">
        <v>21</v>
      </c>
      <c r="C651" s="20">
        <v>3251003964</v>
      </c>
      <c r="D651" s="19" t="s">
        <v>715</v>
      </c>
      <c r="E651" s="19" t="s">
        <v>17</v>
      </c>
      <c r="F651" s="21"/>
      <c r="G651" s="20">
        <v>18033910338</v>
      </c>
      <c r="H651" s="19" t="s">
        <v>131</v>
      </c>
      <c r="I651" s="18" t="str">
        <f>VLOOKUP(C651,[1]Sheet1!$F:$N,9,0)</f>
        <v>齐少鹏</v>
      </c>
      <c r="J651" s="23">
        <v>19829795802</v>
      </c>
      <c r="K651" s="22" t="s">
        <v>133</v>
      </c>
    </row>
    <row r="652" customHeight="1" spans="1:21">
      <c r="A652" s="18">
        <f t="shared" si="64"/>
        <v>649</v>
      </c>
      <c r="B652" s="22" t="s">
        <v>55</v>
      </c>
      <c r="C652" s="55">
        <v>3251007060</v>
      </c>
      <c r="D652" s="22" t="s">
        <v>716</v>
      </c>
      <c r="E652" s="22" t="s">
        <v>17</v>
      </c>
      <c r="F652" s="56"/>
      <c r="G652" s="55">
        <v>18395172521</v>
      </c>
      <c r="H652" s="22" t="s">
        <v>131</v>
      </c>
      <c r="I652" s="18" t="s">
        <v>19</v>
      </c>
      <c r="J652" s="18">
        <v>13599045410</v>
      </c>
      <c r="K652" s="22" t="s">
        <v>133</v>
      </c>
      <c r="L652" s="2"/>
    </row>
    <row r="653" customHeight="1" spans="1:21">
      <c r="A653" s="18">
        <f t="shared" si="64"/>
        <v>650</v>
      </c>
      <c r="B653" s="19" t="s">
        <v>21</v>
      </c>
      <c r="C653" s="20">
        <v>3251003571</v>
      </c>
      <c r="D653" s="19" t="s">
        <v>717</v>
      </c>
      <c r="E653" s="19" t="s">
        <v>17</v>
      </c>
      <c r="F653" s="21"/>
      <c r="G653" s="20">
        <v>17260064287</v>
      </c>
      <c r="H653" s="19" t="s">
        <v>131</v>
      </c>
      <c r="I653" s="18" t="str">
        <f>VLOOKUP(C653,[1]Sheet1!$F:$N,9,0)</f>
        <v>车丹丹</v>
      </c>
      <c r="J653" s="18">
        <v>18535222914</v>
      </c>
      <c r="K653" s="22" t="s">
        <v>133</v>
      </c>
      <c r="L653" s="2"/>
    </row>
    <row r="654" customHeight="1" spans="1:21">
      <c r="A654" s="18">
        <f t="shared" si="64"/>
        <v>651</v>
      </c>
      <c r="B654" s="19" t="s">
        <v>26</v>
      </c>
      <c r="C654" s="20">
        <v>6251003175</v>
      </c>
      <c r="D654" s="24" t="s">
        <v>718</v>
      </c>
      <c r="E654" s="19" t="s">
        <v>24</v>
      </c>
      <c r="F654" s="21" t="s">
        <v>32</v>
      </c>
      <c r="G654" s="20">
        <v>13075871936</v>
      </c>
      <c r="H654" s="19" t="s">
        <v>443</v>
      </c>
      <c r="I654" s="23" t="s">
        <v>28</v>
      </c>
      <c r="J654" s="23">
        <v>13960610089</v>
      </c>
      <c r="K654" s="22" t="s">
        <v>20</v>
      </c>
      <c r="L654" s="2"/>
    </row>
    <row r="655" customHeight="1" spans="1:21">
      <c r="A655" s="18">
        <f t="shared" ref="A655:A664" si="65">ROW()-3</f>
        <v>652</v>
      </c>
      <c r="B655" s="19" t="s">
        <v>55</v>
      </c>
      <c r="C655" s="20">
        <v>3251007115</v>
      </c>
      <c r="D655" s="19" t="s">
        <v>719</v>
      </c>
      <c r="E655" s="19" t="s">
        <v>17</v>
      </c>
      <c r="F655" s="21"/>
      <c r="G655" s="20">
        <v>17305968981</v>
      </c>
      <c r="H655" s="19" t="s">
        <v>131</v>
      </c>
      <c r="I655" s="18" t="s">
        <v>19</v>
      </c>
      <c r="J655" s="18">
        <v>13599045410</v>
      </c>
      <c r="K655" s="22" t="s">
        <v>133</v>
      </c>
    </row>
    <row r="656" customHeight="1" spans="1:21">
      <c r="A656" s="18">
        <f t="shared" si="65"/>
        <v>653</v>
      </c>
      <c r="B656" s="19" t="s">
        <v>21</v>
      </c>
      <c r="C656" s="20">
        <v>3251003648</v>
      </c>
      <c r="D656" s="19" t="s">
        <v>720</v>
      </c>
      <c r="E656" s="19" t="s">
        <v>24</v>
      </c>
      <c r="F656" s="21"/>
      <c r="G656" s="20">
        <v>18350553964</v>
      </c>
      <c r="H656" s="19" t="s">
        <v>131</v>
      </c>
      <c r="I656" s="18" t="str">
        <f>VLOOKUP(C656,[1]Sheet1!$F:$N,9,0)</f>
        <v>车丹丹</v>
      </c>
      <c r="J656" s="18">
        <v>18535222914</v>
      </c>
      <c r="K656" s="22" t="s">
        <v>133</v>
      </c>
    </row>
    <row r="657" customHeight="1" spans="1:21">
      <c r="A657" s="18">
        <f t="shared" si="65"/>
        <v>654</v>
      </c>
      <c r="B657" s="19" t="s">
        <v>21</v>
      </c>
      <c r="C657" s="20">
        <v>3251003671</v>
      </c>
      <c r="D657" s="19" t="s">
        <v>721</v>
      </c>
      <c r="E657" s="19" t="s">
        <v>24</v>
      </c>
      <c r="F657" s="21"/>
      <c r="G657" s="20">
        <v>18759716019</v>
      </c>
      <c r="H657" s="19" t="s">
        <v>131</v>
      </c>
      <c r="I657" s="18" t="str">
        <f>VLOOKUP(C657,[1]Sheet1!$F:$N,9,0)</f>
        <v>车丹丹</v>
      </c>
      <c r="J657" s="18">
        <v>18535222914</v>
      </c>
      <c r="K657" s="22" t="s">
        <v>133</v>
      </c>
      <c r="M657" s="2"/>
      <c r="N657" s="2"/>
      <c r="O657" s="2"/>
      <c r="P657" s="2"/>
      <c r="Q657" s="2"/>
      <c r="R657" s="2"/>
      <c r="S657" s="2"/>
      <c r="T657" s="2"/>
      <c r="U657" s="2"/>
    </row>
    <row r="658" customHeight="1" spans="1:21">
      <c r="A658" s="18">
        <f t="shared" si="65"/>
        <v>655</v>
      </c>
      <c r="B658" s="19" t="s">
        <v>55</v>
      </c>
      <c r="C658" s="20">
        <v>3251007003</v>
      </c>
      <c r="D658" s="19" t="s">
        <v>722</v>
      </c>
      <c r="E658" s="19" t="s">
        <v>17</v>
      </c>
      <c r="F658" s="21"/>
      <c r="G658" s="20">
        <v>15960541472</v>
      </c>
      <c r="H658" s="19" t="s">
        <v>90</v>
      </c>
      <c r="I658" s="18" t="s">
        <v>19</v>
      </c>
      <c r="J658" s="18">
        <v>13599045410</v>
      </c>
      <c r="K658" s="22" t="s">
        <v>133</v>
      </c>
      <c r="L658" s="2"/>
    </row>
    <row r="659" customHeight="1" spans="1:21">
      <c r="A659" s="18">
        <f t="shared" si="65"/>
        <v>656</v>
      </c>
      <c r="B659" s="19" t="s">
        <v>21</v>
      </c>
      <c r="C659" s="20">
        <v>3240608054</v>
      </c>
      <c r="D659" s="19" t="s">
        <v>723</v>
      </c>
      <c r="E659" s="19" t="s">
        <v>17</v>
      </c>
      <c r="F659" s="21"/>
      <c r="G659" s="20">
        <v>17546091723</v>
      </c>
      <c r="H659" s="19" t="s">
        <v>90</v>
      </c>
      <c r="I659" s="18" t="str">
        <f>VLOOKUP(C659,[1]Sheet1!$F:$N,9,0)</f>
        <v>陈凌芝</v>
      </c>
      <c r="J659" s="18">
        <v>19559133917</v>
      </c>
      <c r="K659" s="22" t="s">
        <v>133</v>
      </c>
    </row>
    <row r="660" customHeight="1" spans="1:21">
      <c r="A660" s="18">
        <f t="shared" si="65"/>
        <v>657</v>
      </c>
      <c r="B660" s="19" t="s">
        <v>26</v>
      </c>
      <c r="C660" s="20">
        <v>6251003053</v>
      </c>
      <c r="D660" s="19" t="s">
        <v>724</v>
      </c>
      <c r="E660" s="19" t="s">
        <v>17</v>
      </c>
      <c r="F660" s="21"/>
      <c r="G660" s="20">
        <v>15980550247</v>
      </c>
      <c r="H660" s="19" t="s">
        <v>90</v>
      </c>
      <c r="I660" s="23" t="s">
        <v>28</v>
      </c>
      <c r="J660" s="23">
        <v>13960610089</v>
      </c>
      <c r="K660" s="22" t="s">
        <v>133</v>
      </c>
    </row>
    <row r="661" customHeight="1" spans="1:21">
      <c r="A661" s="18">
        <f t="shared" si="65"/>
        <v>658</v>
      </c>
      <c r="B661" s="19" t="s">
        <v>26</v>
      </c>
      <c r="C661" s="20">
        <v>6251003098</v>
      </c>
      <c r="D661" s="24" t="s">
        <v>725</v>
      </c>
      <c r="E661" s="19" t="s">
        <v>17</v>
      </c>
      <c r="F661" s="21" t="s">
        <v>32</v>
      </c>
      <c r="G661" s="20">
        <v>18250068752</v>
      </c>
      <c r="H661" s="19" t="s">
        <v>399</v>
      </c>
      <c r="I661" s="23" t="s">
        <v>28</v>
      </c>
      <c r="J661" s="23">
        <v>13960610089</v>
      </c>
      <c r="K661" s="22" t="s">
        <v>133</v>
      </c>
    </row>
    <row r="662" customHeight="1" spans="1:21">
      <c r="A662" s="18">
        <f t="shared" si="65"/>
        <v>659</v>
      </c>
      <c r="B662" s="19" t="s">
        <v>26</v>
      </c>
      <c r="C662" s="20">
        <v>6251003146</v>
      </c>
      <c r="D662" s="19" t="s">
        <v>726</v>
      </c>
      <c r="E662" s="19" t="s">
        <v>24</v>
      </c>
      <c r="F662" s="21"/>
      <c r="G662" s="20">
        <v>15260002561</v>
      </c>
      <c r="H662" s="19" t="s">
        <v>90</v>
      </c>
      <c r="I662" s="23" t="s">
        <v>28</v>
      </c>
      <c r="J662" s="23">
        <v>13960610089</v>
      </c>
      <c r="K662" s="22" t="s">
        <v>133</v>
      </c>
      <c r="M662" s="2"/>
      <c r="N662" s="2"/>
      <c r="O662" s="2"/>
      <c r="P662" s="2"/>
      <c r="Q662" s="2"/>
      <c r="R662" s="2"/>
      <c r="S662" s="2"/>
      <c r="T662" s="2"/>
      <c r="U662" s="2"/>
    </row>
    <row r="663" customHeight="1" spans="1:21">
      <c r="A663" s="18">
        <f t="shared" si="65"/>
        <v>660</v>
      </c>
      <c r="B663" s="19" t="s">
        <v>26</v>
      </c>
      <c r="C663" s="20">
        <v>6251003144</v>
      </c>
      <c r="D663" s="19" t="s">
        <v>727</v>
      </c>
      <c r="E663" s="19" t="s">
        <v>24</v>
      </c>
      <c r="F663" s="21"/>
      <c r="G663" s="20">
        <v>15059618830</v>
      </c>
      <c r="H663" s="19" t="s">
        <v>90</v>
      </c>
      <c r="I663" s="23" t="s">
        <v>28</v>
      </c>
      <c r="J663" s="23">
        <v>13960610089</v>
      </c>
      <c r="K663" s="22" t="s">
        <v>133</v>
      </c>
      <c r="L663" s="2"/>
      <c r="M663" s="2"/>
      <c r="N663" s="2"/>
      <c r="O663" s="2"/>
      <c r="P663" s="2"/>
      <c r="Q663" s="2"/>
      <c r="R663" s="2"/>
      <c r="S663" s="2"/>
      <c r="T663" s="2"/>
      <c r="U663" s="2"/>
    </row>
    <row r="664" customHeight="1" spans="1:21">
      <c r="A664" s="18">
        <f t="shared" si="65"/>
        <v>661</v>
      </c>
      <c r="B664" s="19" t="s">
        <v>26</v>
      </c>
      <c r="C664" s="20">
        <v>6251003024</v>
      </c>
      <c r="D664" s="19" t="s">
        <v>728</v>
      </c>
      <c r="E664" s="19" t="s">
        <v>17</v>
      </c>
      <c r="F664" s="31"/>
      <c r="G664" s="20">
        <v>15859142769</v>
      </c>
      <c r="H664" s="19" t="s">
        <v>90</v>
      </c>
      <c r="I664" s="23" t="s">
        <v>28</v>
      </c>
      <c r="J664" s="23">
        <v>13960610089</v>
      </c>
      <c r="K664" s="22" t="s">
        <v>133</v>
      </c>
      <c r="L664" s="2"/>
      <c r="M664" s="2"/>
      <c r="N664" s="2"/>
      <c r="O664" s="2"/>
      <c r="P664" s="2"/>
      <c r="Q664" s="2"/>
      <c r="R664" s="2"/>
      <c r="S664" s="2"/>
      <c r="T664" s="2"/>
      <c r="U664" s="2"/>
    </row>
    <row r="665" customHeight="1" spans="1:21">
      <c r="A665" s="18">
        <f t="shared" ref="A665:A674" si="66">ROW()-3</f>
        <v>662</v>
      </c>
      <c r="B665" s="19" t="s">
        <v>26</v>
      </c>
      <c r="C665" s="20">
        <v>6251003112</v>
      </c>
      <c r="D665" s="19" t="s">
        <v>729</v>
      </c>
      <c r="E665" s="19" t="s">
        <v>24</v>
      </c>
      <c r="F665" s="21"/>
      <c r="G665" s="20">
        <v>19859900798</v>
      </c>
      <c r="H665" s="19" t="s">
        <v>90</v>
      </c>
      <c r="I665" s="23" t="s">
        <v>28</v>
      </c>
      <c r="J665" s="23">
        <v>13960610089</v>
      </c>
      <c r="K665" s="22" t="s">
        <v>133</v>
      </c>
      <c r="L665" s="2"/>
    </row>
    <row r="666" customHeight="1" spans="1:21">
      <c r="A666" s="18">
        <f t="shared" si="66"/>
        <v>663</v>
      </c>
      <c r="B666" s="19" t="s">
        <v>26</v>
      </c>
      <c r="C666" s="20">
        <v>6251003073</v>
      </c>
      <c r="D666" s="19" t="s">
        <v>730</v>
      </c>
      <c r="E666" s="19" t="s">
        <v>17</v>
      </c>
      <c r="F666" s="21"/>
      <c r="G666" s="20">
        <v>17281177623</v>
      </c>
      <c r="H666" s="19" t="s">
        <v>90</v>
      </c>
      <c r="I666" s="23" t="s">
        <v>28</v>
      </c>
      <c r="J666" s="23">
        <v>13960610089</v>
      </c>
      <c r="K666" s="22" t="s">
        <v>133</v>
      </c>
      <c r="L666" s="10"/>
      <c r="M666" s="2"/>
      <c r="N666" s="2"/>
      <c r="O666" s="2"/>
      <c r="P666" s="2"/>
      <c r="Q666" s="2"/>
      <c r="R666" s="2"/>
      <c r="S666" s="2"/>
      <c r="T666" s="2"/>
      <c r="U666" s="2"/>
    </row>
    <row r="667" customHeight="1" spans="1:21">
      <c r="A667" s="18">
        <f t="shared" si="66"/>
        <v>664</v>
      </c>
      <c r="B667" s="19" t="s">
        <v>26</v>
      </c>
      <c r="C667" s="20">
        <v>6251003140</v>
      </c>
      <c r="D667" s="19" t="s">
        <v>731</v>
      </c>
      <c r="E667" s="19" t="s">
        <v>17</v>
      </c>
      <c r="F667" s="21"/>
      <c r="G667" s="20">
        <v>17750377528</v>
      </c>
      <c r="H667" s="19" t="s">
        <v>90</v>
      </c>
      <c r="I667" s="23" t="s">
        <v>28</v>
      </c>
      <c r="J667" s="23">
        <v>13960610089</v>
      </c>
      <c r="K667" s="22" t="s">
        <v>133</v>
      </c>
      <c r="L667" s="2"/>
    </row>
    <row r="668" customHeight="1" spans="1:21">
      <c r="A668" s="18">
        <f t="shared" si="66"/>
        <v>665</v>
      </c>
      <c r="B668" s="22" t="s">
        <v>21</v>
      </c>
      <c r="C668" s="30">
        <v>3241003911</v>
      </c>
      <c r="D668" s="22" t="s">
        <v>732</v>
      </c>
      <c r="E668" s="22" t="s">
        <v>24</v>
      </c>
      <c r="F668" s="21"/>
      <c r="G668" s="30">
        <v>19896656008</v>
      </c>
      <c r="H668" s="22" t="s">
        <v>90</v>
      </c>
      <c r="I668" s="18" t="s">
        <v>733</v>
      </c>
      <c r="J668" s="23">
        <v>17304640608</v>
      </c>
      <c r="K668" s="22" t="s">
        <v>133</v>
      </c>
      <c r="L668" s="2"/>
    </row>
    <row r="669" customHeight="1" spans="1:21">
      <c r="A669" s="18">
        <f t="shared" si="66"/>
        <v>666</v>
      </c>
      <c r="B669" s="19" t="s">
        <v>26</v>
      </c>
      <c r="C669" s="20">
        <v>6251003163</v>
      </c>
      <c r="D669" s="19" t="s">
        <v>734</v>
      </c>
      <c r="E669" s="19" t="s">
        <v>24</v>
      </c>
      <c r="F669" s="21"/>
      <c r="G669" s="20">
        <v>15005934117</v>
      </c>
      <c r="H669" s="19" t="s">
        <v>90</v>
      </c>
      <c r="I669" s="23" t="s">
        <v>28</v>
      </c>
      <c r="J669" s="23">
        <v>13960610089</v>
      </c>
      <c r="K669" s="22" t="s">
        <v>133</v>
      </c>
    </row>
    <row r="670" customHeight="1" spans="1:21">
      <c r="A670" s="18">
        <f t="shared" si="66"/>
        <v>667</v>
      </c>
      <c r="B670" s="19" t="s">
        <v>26</v>
      </c>
      <c r="C670" s="20">
        <v>6251003011</v>
      </c>
      <c r="D670" s="19" t="s">
        <v>735</v>
      </c>
      <c r="E670" s="19" t="s">
        <v>17</v>
      </c>
      <c r="F670" s="21"/>
      <c r="G670" s="20">
        <v>18750120870</v>
      </c>
      <c r="H670" s="19" t="s">
        <v>90</v>
      </c>
      <c r="I670" s="23" t="s">
        <v>28</v>
      </c>
      <c r="J670" s="23">
        <v>13960610089</v>
      </c>
      <c r="K670" s="22" t="s">
        <v>133</v>
      </c>
      <c r="M670" s="2"/>
      <c r="N670" s="2"/>
      <c r="O670" s="2"/>
      <c r="P670" s="2"/>
      <c r="Q670" s="2"/>
      <c r="R670" s="2"/>
      <c r="S670" s="2"/>
      <c r="T670" s="2"/>
      <c r="U670" s="2"/>
    </row>
    <row r="671" customHeight="1" spans="1:21">
      <c r="A671" s="18">
        <f t="shared" si="66"/>
        <v>668</v>
      </c>
      <c r="B671" s="19" t="s">
        <v>26</v>
      </c>
      <c r="C671" s="20">
        <v>6251003036</v>
      </c>
      <c r="D671" s="19" t="s">
        <v>736</v>
      </c>
      <c r="E671" s="19" t="s">
        <v>17</v>
      </c>
      <c r="F671" s="21"/>
      <c r="G671" s="20">
        <v>19210846264</v>
      </c>
      <c r="H671" s="19" t="s">
        <v>90</v>
      </c>
      <c r="I671" s="23" t="s">
        <v>28</v>
      </c>
      <c r="J671" s="23">
        <v>13960610089</v>
      </c>
      <c r="K671" s="22" t="s">
        <v>133</v>
      </c>
      <c r="L671" s="2"/>
    </row>
    <row r="672" s="10" customFormat="1" customHeight="1" spans="1:21">
      <c r="A672" s="18">
        <f t="shared" si="66"/>
        <v>669</v>
      </c>
      <c r="B672" s="19" t="s">
        <v>26</v>
      </c>
      <c r="C672" s="20">
        <v>6251003054</v>
      </c>
      <c r="D672" s="19" t="s">
        <v>737</v>
      </c>
      <c r="E672" s="19" t="s">
        <v>17</v>
      </c>
      <c r="F672" s="21"/>
      <c r="G672" s="20">
        <v>18059749203</v>
      </c>
      <c r="H672" s="57" t="s">
        <v>90</v>
      </c>
      <c r="I672" s="23" t="s">
        <v>28</v>
      </c>
      <c r="J672" s="23">
        <v>13960610089</v>
      </c>
      <c r="K672" s="58" t="s">
        <v>133</v>
      </c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="11" customFormat="1" ht="19.9" customHeight="1" spans="1:21">
      <c r="A673" s="18">
        <f t="shared" si="66"/>
        <v>670</v>
      </c>
      <c r="B673" s="59" t="s">
        <v>21</v>
      </c>
      <c r="C673" s="60">
        <v>3251003043</v>
      </c>
      <c r="D673" s="59" t="s">
        <v>738</v>
      </c>
      <c r="E673" s="59" t="s">
        <v>17</v>
      </c>
      <c r="F673" s="61"/>
      <c r="G673" s="62">
        <v>18558661166</v>
      </c>
      <c r="H673" s="57" t="s">
        <v>90</v>
      </c>
      <c r="I673" s="63" t="str">
        <f>VLOOKUP(C673,[1]Sheet1!$F:$N,9,0)</f>
        <v>吴杰宸</v>
      </c>
      <c r="J673" s="63">
        <v>18950146891</v>
      </c>
      <c r="K673" s="58" t="s">
        <v>133</v>
      </c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customHeight="1" spans="1:21">
      <c r="A674" s="18">
        <f t="shared" si="66"/>
        <v>671</v>
      </c>
      <c r="B674" s="19" t="s">
        <v>21</v>
      </c>
      <c r="C674" s="20">
        <v>3251003089</v>
      </c>
      <c r="D674" s="19" t="s">
        <v>739</v>
      </c>
      <c r="E674" s="19" t="s">
        <v>17</v>
      </c>
      <c r="F674" s="31"/>
      <c r="G674" s="20">
        <v>15860511855</v>
      </c>
      <c r="H674" s="19" t="s">
        <v>90</v>
      </c>
      <c r="I674" s="18" t="str">
        <f>VLOOKUP(C674,[1]Sheet1!$F:$N,9,0)</f>
        <v>吴杰宸</v>
      </c>
      <c r="J674" s="18">
        <v>18950146891</v>
      </c>
      <c r="K674" s="22" t="s">
        <v>133</v>
      </c>
      <c r="L674" s="38"/>
      <c r="M674" s="64"/>
      <c r="N674" s="64"/>
      <c r="O674" s="64"/>
      <c r="P674" s="8"/>
      <c r="Q674" s="8"/>
      <c r="R674" s="8"/>
      <c r="S674" s="8"/>
      <c r="T674" s="8"/>
      <c r="U674" s="8"/>
    </row>
    <row r="675" customHeight="1" spans="1:21">
      <c r="A675" s="18">
        <f t="shared" ref="A675:A684" si="67">ROW()-3</f>
        <v>672</v>
      </c>
      <c r="B675" s="19" t="s">
        <v>21</v>
      </c>
      <c r="C675" s="20">
        <v>3251003187</v>
      </c>
      <c r="D675" s="19" t="s">
        <v>740</v>
      </c>
      <c r="E675" s="19" t="s">
        <v>24</v>
      </c>
      <c r="F675" s="21"/>
      <c r="G675" s="20">
        <v>13905017043</v>
      </c>
      <c r="H675" s="19" t="s">
        <v>90</v>
      </c>
      <c r="I675" s="18" t="str">
        <f>VLOOKUP(C675,[1]Sheet1!$F:$N,9,0)</f>
        <v>吴杰宸</v>
      </c>
      <c r="J675" s="18">
        <v>18950146891</v>
      </c>
      <c r="K675" s="22" t="s">
        <v>133</v>
      </c>
      <c r="L675" s="47"/>
      <c r="M675" s="38"/>
      <c r="N675" s="38"/>
      <c r="O675" s="38"/>
    </row>
    <row r="676" customHeight="1" spans="1:21">
      <c r="A676" s="18">
        <f t="shared" si="67"/>
        <v>673</v>
      </c>
      <c r="B676" s="19" t="s">
        <v>21</v>
      </c>
      <c r="C676" s="20">
        <v>3251003190</v>
      </c>
      <c r="D676" s="19" t="s">
        <v>741</v>
      </c>
      <c r="E676" s="19" t="s">
        <v>24</v>
      </c>
      <c r="F676" s="21"/>
      <c r="G676" s="20">
        <v>15859052776</v>
      </c>
      <c r="H676" s="19" t="s">
        <v>90</v>
      </c>
      <c r="I676" s="18" t="str">
        <f>VLOOKUP(C676,[1]Sheet1!$F:$N,9,0)</f>
        <v>吴杰宸</v>
      </c>
      <c r="J676" s="18">
        <v>18950146891</v>
      </c>
      <c r="K676" s="22" t="s">
        <v>133</v>
      </c>
      <c r="L676" s="38"/>
      <c r="M676" s="38"/>
      <c r="N676" s="38"/>
      <c r="O676" s="38"/>
    </row>
    <row r="677" customHeight="1" spans="1:21">
      <c r="A677" s="18">
        <f t="shared" si="67"/>
        <v>674</v>
      </c>
      <c r="B677" s="19" t="s">
        <v>21</v>
      </c>
      <c r="C677" s="20">
        <v>3251003261</v>
      </c>
      <c r="D677" s="19" t="s">
        <v>742</v>
      </c>
      <c r="E677" s="19" t="s">
        <v>17</v>
      </c>
      <c r="F677" s="31"/>
      <c r="G677" s="20">
        <v>18850135053</v>
      </c>
      <c r="H677" s="19" t="s">
        <v>90</v>
      </c>
      <c r="I677" s="18" t="str">
        <f>VLOOKUP(C677,[1]Sheet1!$F:$N,9,0)</f>
        <v>陈凌芝</v>
      </c>
      <c r="J677" s="18">
        <v>19559133917</v>
      </c>
      <c r="K677" s="22" t="s">
        <v>133</v>
      </c>
      <c r="L677" s="26"/>
      <c r="M677" s="26"/>
      <c r="N677" s="27"/>
      <c r="O677" s="26"/>
      <c r="P677" s="43"/>
    </row>
    <row r="678" customHeight="1" spans="1:21">
      <c r="A678" s="18">
        <f t="shared" si="67"/>
        <v>675</v>
      </c>
      <c r="B678" s="19" t="s">
        <v>21</v>
      </c>
      <c r="C678" s="20">
        <v>3251003281</v>
      </c>
      <c r="D678" s="19" t="s">
        <v>743</v>
      </c>
      <c r="E678" s="19" t="s">
        <v>24</v>
      </c>
      <c r="F678" s="21"/>
      <c r="G678" s="20">
        <v>15359600731</v>
      </c>
      <c r="H678" s="19" t="s">
        <v>90</v>
      </c>
      <c r="I678" s="18" t="str">
        <f>VLOOKUP(C678,[1]Sheet1!$F:$N,9,0)</f>
        <v>陈凌芝</v>
      </c>
      <c r="J678" s="18">
        <v>19559133917</v>
      </c>
      <c r="K678" s="22" t="s">
        <v>133</v>
      </c>
      <c r="L678" s="38"/>
      <c r="M678" s="38"/>
      <c r="N678" s="38"/>
      <c r="O678" s="38"/>
    </row>
    <row r="679" customHeight="1" spans="1:21">
      <c r="A679" s="18">
        <f t="shared" si="67"/>
        <v>676</v>
      </c>
      <c r="B679" s="19" t="s">
        <v>21</v>
      </c>
      <c r="C679" s="20">
        <v>3251003294</v>
      </c>
      <c r="D679" s="19" t="s">
        <v>744</v>
      </c>
      <c r="E679" s="19" t="s">
        <v>24</v>
      </c>
      <c r="F679" s="21"/>
      <c r="G679" s="20">
        <v>18050186539</v>
      </c>
      <c r="H679" s="19" t="s">
        <v>90</v>
      </c>
      <c r="I679" s="18" t="str">
        <f>VLOOKUP(C679,[1]Sheet1!$F:$N,9,0)</f>
        <v>陈凌芝</v>
      </c>
      <c r="J679" s="18">
        <v>19559133917</v>
      </c>
      <c r="K679" s="22" t="s">
        <v>133</v>
      </c>
      <c r="L679" s="47"/>
      <c r="M679" s="38"/>
      <c r="N679" s="38"/>
      <c r="O679" s="38"/>
    </row>
    <row r="680" customHeight="1" spans="1:21">
      <c r="A680" s="18">
        <f t="shared" si="67"/>
        <v>677</v>
      </c>
      <c r="B680" s="19" t="s">
        <v>21</v>
      </c>
      <c r="C680" s="20">
        <v>3251003295</v>
      </c>
      <c r="D680" s="19" t="s">
        <v>745</v>
      </c>
      <c r="E680" s="19" t="s">
        <v>17</v>
      </c>
      <c r="F680" s="21"/>
      <c r="G680" s="20">
        <v>19559809620</v>
      </c>
      <c r="H680" s="19" t="s">
        <v>90</v>
      </c>
      <c r="I680" s="18" t="str">
        <f>VLOOKUP(C680,[1]Sheet1!$F:$N,9,0)</f>
        <v>陈凌芝</v>
      </c>
      <c r="J680" s="18">
        <v>19559133917</v>
      </c>
      <c r="K680" s="22" t="s">
        <v>133</v>
      </c>
      <c r="L680" s="38"/>
      <c r="M680" s="38"/>
      <c r="N680" s="38"/>
      <c r="O680" s="38"/>
    </row>
    <row r="681" customHeight="1" spans="1:21">
      <c r="A681" s="18">
        <f t="shared" si="67"/>
        <v>678</v>
      </c>
      <c r="B681" s="19" t="s">
        <v>21</v>
      </c>
      <c r="C681" s="20">
        <v>3251003435</v>
      </c>
      <c r="D681" s="19" t="s">
        <v>746</v>
      </c>
      <c r="E681" s="19" t="s">
        <v>24</v>
      </c>
      <c r="F681" s="21"/>
      <c r="G681" s="20">
        <v>18905095807</v>
      </c>
      <c r="H681" s="19" t="s">
        <v>90</v>
      </c>
      <c r="I681" s="18" t="str">
        <f>VLOOKUP(C681,[1]Sheet1!$F:$N,9,0)</f>
        <v>车丹丹</v>
      </c>
      <c r="J681" s="18">
        <v>18535222914</v>
      </c>
      <c r="K681" s="22" t="s">
        <v>133</v>
      </c>
      <c r="L681" s="47"/>
      <c r="M681" s="38"/>
      <c r="N681" s="38"/>
      <c r="O681" s="38"/>
    </row>
    <row r="682" customHeight="1" spans="1:21">
      <c r="A682" s="18">
        <f t="shared" si="67"/>
        <v>679</v>
      </c>
      <c r="B682" s="19" t="s">
        <v>21</v>
      </c>
      <c r="C682" s="20">
        <v>3251003726</v>
      </c>
      <c r="D682" s="19" t="s">
        <v>747</v>
      </c>
      <c r="E682" s="19" t="s">
        <v>24</v>
      </c>
      <c r="F682" s="21"/>
      <c r="G682" s="20">
        <v>18906958672</v>
      </c>
      <c r="H682" s="19" t="s">
        <v>90</v>
      </c>
      <c r="I682" s="18" t="str">
        <f>VLOOKUP(C682,[1]Sheet1!$F:$N,9,0)</f>
        <v>齐少鹏</v>
      </c>
      <c r="J682" s="23">
        <v>19829795802</v>
      </c>
      <c r="K682" s="22" t="s">
        <v>133</v>
      </c>
      <c r="L682" s="38"/>
      <c r="M682" s="47"/>
      <c r="N682" s="47"/>
      <c r="O682" s="47"/>
      <c r="P682" s="2"/>
      <c r="Q682" s="2"/>
      <c r="R682" s="2"/>
      <c r="S682" s="2"/>
      <c r="T682" s="2"/>
      <c r="U682" s="2"/>
    </row>
    <row r="683" customHeight="1" spans="1:21">
      <c r="A683" s="18">
        <f t="shared" si="67"/>
        <v>680</v>
      </c>
      <c r="B683" s="19" t="s">
        <v>21</v>
      </c>
      <c r="C683" s="20">
        <v>3251003828</v>
      </c>
      <c r="D683" s="19" t="s">
        <v>748</v>
      </c>
      <c r="E683" s="19" t="s">
        <v>24</v>
      </c>
      <c r="F683" s="25"/>
      <c r="G683" s="20">
        <v>18259102019</v>
      </c>
      <c r="H683" s="19" t="s">
        <v>90</v>
      </c>
      <c r="I683" s="18" t="str">
        <f>VLOOKUP(C683,[1]Sheet1!$F:$N,9,0)</f>
        <v>齐少鹏</v>
      </c>
      <c r="J683" s="23">
        <v>19829795802</v>
      </c>
      <c r="K683" s="22" t="s">
        <v>133</v>
      </c>
      <c r="L683" s="47"/>
      <c r="M683" s="47"/>
      <c r="N683" s="47"/>
      <c r="O683" s="47"/>
      <c r="P683" s="2"/>
      <c r="Q683" s="2"/>
      <c r="R683" s="2"/>
      <c r="S683" s="2"/>
      <c r="T683" s="2"/>
      <c r="U683" s="2"/>
    </row>
    <row r="684" customHeight="1" spans="1:21">
      <c r="A684" s="18">
        <f t="shared" si="67"/>
        <v>681</v>
      </c>
      <c r="B684" s="19" t="s">
        <v>21</v>
      </c>
      <c r="C684" s="20">
        <v>3251003876</v>
      </c>
      <c r="D684" s="19" t="s">
        <v>749</v>
      </c>
      <c r="E684" s="19" t="s">
        <v>17</v>
      </c>
      <c r="F684" s="21"/>
      <c r="G684" s="20">
        <v>15860342412</v>
      </c>
      <c r="H684" s="19" t="s">
        <v>90</v>
      </c>
      <c r="I684" s="18" t="str">
        <f>VLOOKUP(C684,[1]Sheet1!$F:$N,9,0)</f>
        <v>齐少鹏</v>
      </c>
      <c r="J684" s="23">
        <v>19829795802</v>
      </c>
      <c r="K684" s="22" t="s">
        <v>133</v>
      </c>
      <c r="L684" s="47"/>
      <c r="M684" s="38"/>
      <c r="N684" s="38"/>
      <c r="O684" s="38"/>
    </row>
    <row r="685" customHeight="1" spans="1:21">
      <c r="A685" s="18">
        <f t="shared" ref="A685:A694" si="68">ROW()-3</f>
        <v>682</v>
      </c>
      <c r="B685" s="19" t="s">
        <v>21</v>
      </c>
      <c r="C685" s="20">
        <v>3251003952</v>
      </c>
      <c r="D685" s="19" t="s">
        <v>750</v>
      </c>
      <c r="E685" s="19" t="s">
        <v>17</v>
      </c>
      <c r="F685" s="21"/>
      <c r="G685" s="20">
        <v>13459410500</v>
      </c>
      <c r="H685" s="19" t="s">
        <v>90</v>
      </c>
      <c r="I685" s="18" t="str">
        <f>VLOOKUP(C685,[1]Sheet1!$F:$N,9,0)</f>
        <v>齐少鹏</v>
      </c>
      <c r="J685" s="23">
        <v>19829795802</v>
      </c>
      <c r="K685" s="22" t="s">
        <v>133</v>
      </c>
      <c r="M685" s="10"/>
      <c r="N685" s="33"/>
      <c r="O685" s="33"/>
      <c r="P685" s="10"/>
      <c r="Q685" s="10"/>
      <c r="R685" s="10"/>
      <c r="S685" s="10"/>
      <c r="T685" s="10"/>
      <c r="U685" s="10"/>
    </row>
    <row r="686" customHeight="1" spans="1:21">
      <c r="A686" s="18">
        <f t="shared" si="68"/>
        <v>683</v>
      </c>
      <c r="B686" s="19" t="s">
        <v>21</v>
      </c>
      <c r="C686" s="20">
        <v>3251003499</v>
      </c>
      <c r="D686" s="19" t="s">
        <v>751</v>
      </c>
      <c r="E686" s="19" t="s">
        <v>17</v>
      </c>
      <c r="F686" s="21"/>
      <c r="G686" s="20">
        <v>19739099661</v>
      </c>
      <c r="H686" s="19" t="s">
        <v>90</v>
      </c>
      <c r="I686" s="18" t="str">
        <f>VLOOKUP(C686,[1]Sheet1!$F:$N,9,0)</f>
        <v>车丹丹</v>
      </c>
      <c r="J686" s="18">
        <v>18535222914</v>
      </c>
      <c r="K686" s="22" t="s">
        <v>133</v>
      </c>
      <c r="L686" s="38"/>
      <c r="M686" s="38"/>
      <c r="N686" s="38"/>
      <c r="O686" s="38"/>
    </row>
    <row r="687" customHeight="1" spans="1:21">
      <c r="A687" s="18">
        <f t="shared" si="68"/>
        <v>684</v>
      </c>
      <c r="B687" s="19" t="s">
        <v>21</v>
      </c>
      <c r="C687" s="20">
        <v>3251003508</v>
      </c>
      <c r="D687" s="19" t="s">
        <v>752</v>
      </c>
      <c r="E687" s="19" t="s">
        <v>17</v>
      </c>
      <c r="F687" s="21"/>
      <c r="G687" s="20">
        <v>18759878831</v>
      </c>
      <c r="H687" s="19" t="s">
        <v>90</v>
      </c>
      <c r="I687" s="18" t="str">
        <f>VLOOKUP(C687,[1]Sheet1!$F:$N,9,0)</f>
        <v>车丹丹</v>
      </c>
      <c r="J687" s="18">
        <v>18535222914</v>
      </c>
      <c r="K687" s="22" t="s">
        <v>133</v>
      </c>
      <c r="L687" s="38"/>
      <c r="M687" s="38"/>
      <c r="N687" s="38"/>
      <c r="O687" s="38"/>
    </row>
    <row r="688" customHeight="1" spans="1:21">
      <c r="A688" s="18">
        <f t="shared" si="68"/>
        <v>685</v>
      </c>
      <c r="B688" s="19" t="s">
        <v>21</v>
      </c>
      <c r="C688" s="20">
        <v>3251003538</v>
      </c>
      <c r="D688" s="19" t="s">
        <v>753</v>
      </c>
      <c r="E688" s="19" t="s">
        <v>17</v>
      </c>
      <c r="F688" s="21"/>
      <c r="G688" s="20">
        <v>13950281376</v>
      </c>
      <c r="H688" s="19" t="s">
        <v>90</v>
      </c>
      <c r="I688" s="18" t="str">
        <f>VLOOKUP(C688,[1]Sheet1!$F:$N,9,0)</f>
        <v>车丹丹</v>
      </c>
      <c r="J688" s="18">
        <v>18535222914</v>
      </c>
      <c r="K688" s="22" t="s">
        <v>133</v>
      </c>
      <c r="L688" s="47"/>
      <c r="M688" s="47"/>
      <c r="N688" s="47"/>
      <c r="O688" s="47"/>
      <c r="P688" s="2"/>
      <c r="Q688" s="2"/>
      <c r="R688" s="2"/>
      <c r="S688" s="2"/>
      <c r="T688" s="2"/>
      <c r="U688" s="2"/>
    </row>
    <row r="689" customHeight="1" spans="1:21">
      <c r="A689" s="18">
        <f t="shared" si="68"/>
        <v>686</v>
      </c>
      <c r="B689" s="19" t="s">
        <v>55</v>
      </c>
      <c r="C689" s="20">
        <v>3251007068</v>
      </c>
      <c r="D689" s="19" t="s">
        <v>754</v>
      </c>
      <c r="E689" s="19" t="s">
        <v>24</v>
      </c>
      <c r="F689" s="21"/>
      <c r="G689" s="20">
        <v>19715918232</v>
      </c>
      <c r="H689" s="19" t="s">
        <v>90</v>
      </c>
      <c r="I689" s="18" t="s">
        <v>19</v>
      </c>
      <c r="J689" s="18">
        <v>13599045410</v>
      </c>
      <c r="K689" s="22" t="s">
        <v>133</v>
      </c>
      <c r="L689" s="47"/>
      <c r="M689" s="47"/>
      <c r="N689" s="47"/>
      <c r="O689" s="47"/>
      <c r="P689" s="2"/>
      <c r="Q689" s="2"/>
      <c r="R689" s="2"/>
      <c r="S689" s="2"/>
      <c r="T689" s="2"/>
      <c r="U689" s="2"/>
    </row>
    <row r="690" customHeight="1" spans="1:21">
      <c r="A690" s="18">
        <f t="shared" si="68"/>
        <v>687</v>
      </c>
      <c r="B690" s="19" t="s">
        <v>55</v>
      </c>
      <c r="C690" s="20">
        <v>3251007083</v>
      </c>
      <c r="D690" s="19" t="s">
        <v>755</v>
      </c>
      <c r="E690" s="19" t="s">
        <v>17</v>
      </c>
      <c r="F690" s="21"/>
      <c r="G690" s="20">
        <v>18760266086</v>
      </c>
      <c r="H690" s="19" t="s">
        <v>90</v>
      </c>
      <c r="I690" s="18" t="s">
        <v>19</v>
      </c>
      <c r="J690" s="18">
        <v>13599045410</v>
      </c>
      <c r="K690" s="22" t="s">
        <v>133</v>
      </c>
      <c r="L690" s="47"/>
      <c r="M690" s="38"/>
      <c r="N690" s="38"/>
      <c r="O690" s="38"/>
    </row>
    <row r="691" customHeight="1" spans="1:21">
      <c r="A691" s="18">
        <f t="shared" si="68"/>
        <v>688</v>
      </c>
      <c r="B691" s="19" t="s">
        <v>55</v>
      </c>
      <c r="C691" s="20">
        <v>3251007092</v>
      </c>
      <c r="D691" s="19" t="s">
        <v>756</v>
      </c>
      <c r="E691" s="19" t="s">
        <v>17</v>
      </c>
      <c r="F691" s="21"/>
      <c r="G691" s="20">
        <v>18759825095</v>
      </c>
      <c r="H691" s="19" t="s">
        <v>90</v>
      </c>
      <c r="I691" s="18" t="s">
        <v>19</v>
      </c>
      <c r="J691" s="18">
        <v>13599045410</v>
      </c>
      <c r="K691" s="22" t="s">
        <v>133</v>
      </c>
      <c r="L691" s="47"/>
      <c r="M691" s="38"/>
      <c r="N691" s="38"/>
      <c r="O691" s="38"/>
    </row>
    <row r="692" customHeight="1" spans="1:21">
      <c r="A692" s="18">
        <f t="shared" si="68"/>
        <v>689</v>
      </c>
      <c r="B692" s="19" t="s">
        <v>21</v>
      </c>
      <c r="C692" s="20">
        <v>3251003631</v>
      </c>
      <c r="D692" s="19" t="s">
        <v>757</v>
      </c>
      <c r="E692" s="19" t="s">
        <v>17</v>
      </c>
      <c r="F692" s="21"/>
      <c r="G692" s="20">
        <v>15892192875</v>
      </c>
      <c r="H692" s="19" t="s">
        <v>90</v>
      </c>
      <c r="I692" s="18" t="str">
        <f>VLOOKUP(C692,[1]Sheet1!$F:$N,9,0)</f>
        <v>车丹丹</v>
      </c>
      <c r="J692" s="18">
        <v>18535222914</v>
      </c>
      <c r="K692" s="22" t="s">
        <v>133</v>
      </c>
      <c r="L692" s="47"/>
      <c r="M692" s="38"/>
      <c r="N692" s="38"/>
      <c r="O692" s="38"/>
    </row>
    <row r="693" customHeight="1" spans="1:21">
      <c r="A693" s="18">
        <f t="shared" si="68"/>
        <v>690</v>
      </c>
      <c r="B693" s="19" t="s">
        <v>21</v>
      </c>
      <c r="C693" s="20">
        <v>3251003635</v>
      </c>
      <c r="D693" s="19" t="s">
        <v>758</v>
      </c>
      <c r="E693" s="19" t="s">
        <v>24</v>
      </c>
      <c r="F693" s="21"/>
      <c r="G693" s="20">
        <v>15396058850</v>
      </c>
      <c r="H693" s="19" t="s">
        <v>90</v>
      </c>
      <c r="I693" s="18" t="str">
        <f>VLOOKUP(C693,[1]Sheet1!$F:$N,9,0)</f>
        <v>车丹丹</v>
      </c>
      <c r="J693" s="18">
        <v>18535222914</v>
      </c>
      <c r="K693" s="22" t="s">
        <v>133</v>
      </c>
      <c r="L693" s="38"/>
      <c r="M693" s="47"/>
      <c r="N693" s="47"/>
      <c r="O693" s="47"/>
      <c r="P693" s="2"/>
      <c r="Q693" s="2"/>
      <c r="R693" s="2"/>
      <c r="S693" s="2"/>
      <c r="T693" s="2"/>
      <c r="U693" s="2"/>
    </row>
    <row r="694" customHeight="1" spans="1:21">
      <c r="A694" s="18">
        <f t="shared" si="68"/>
        <v>691</v>
      </c>
      <c r="B694" s="19" t="s">
        <v>21</v>
      </c>
      <c r="C694" s="20">
        <v>3251003639</v>
      </c>
      <c r="D694" s="19" t="s">
        <v>759</v>
      </c>
      <c r="E694" s="19" t="s">
        <v>24</v>
      </c>
      <c r="F694" s="21"/>
      <c r="G694" s="20">
        <v>13314953110</v>
      </c>
      <c r="H694" s="19" t="s">
        <v>90</v>
      </c>
      <c r="I694" s="18" t="str">
        <f>VLOOKUP(C694,[1]Sheet1!$F:$N,9,0)</f>
        <v>车丹丹</v>
      </c>
      <c r="J694" s="18">
        <v>18535222914</v>
      </c>
      <c r="K694" s="22" t="s">
        <v>133</v>
      </c>
      <c r="L694" s="38"/>
      <c r="M694" s="38"/>
      <c r="N694" s="38"/>
      <c r="O694" s="38"/>
    </row>
    <row r="695" customHeight="1" spans="1:21">
      <c r="A695" s="18">
        <f t="shared" ref="A695:A704" si="69">ROW()-3</f>
        <v>692</v>
      </c>
      <c r="B695" s="19" t="s">
        <v>21</v>
      </c>
      <c r="C695" s="20">
        <v>3251003642</v>
      </c>
      <c r="D695" s="19" t="s">
        <v>760</v>
      </c>
      <c r="E695" s="19" t="s">
        <v>24</v>
      </c>
      <c r="F695" s="21"/>
      <c r="G695" s="20">
        <v>17281166026</v>
      </c>
      <c r="H695" s="19" t="s">
        <v>90</v>
      </c>
      <c r="I695" s="18" t="str">
        <f>VLOOKUP(C695,[1]Sheet1!$F:$N,9,0)</f>
        <v>车丹丹</v>
      </c>
      <c r="J695" s="18">
        <v>18535222914</v>
      </c>
      <c r="K695" s="22" t="s">
        <v>133</v>
      </c>
      <c r="L695" s="38"/>
      <c r="M695" s="38"/>
      <c r="N695" s="38"/>
      <c r="O695" s="38"/>
    </row>
    <row r="696" customHeight="1" spans="1:21">
      <c r="A696" s="18">
        <f t="shared" si="69"/>
        <v>693</v>
      </c>
      <c r="B696" s="19" t="s">
        <v>21</v>
      </c>
      <c r="C696" s="20">
        <v>3251003681</v>
      </c>
      <c r="D696" s="19" t="s">
        <v>761</v>
      </c>
      <c r="E696" s="19" t="s">
        <v>17</v>
      </c>
      <c r="F696" s="21"/>
      <c r="G696" s="20">
        <v>18259845686</v>
      </c>
      <c r="H696" s="19" t="s">
        <v>90</v>
      </c>
      <c r="I696" s="18" t="str">
        <f>VLOOKUP(C696,[1]Sheet1!$F:$N,9,0)</f>
        <v>车丹丹</v>
      </c>
      <c r="J696" s="18">
        <v>18535222914</v>
      </c>
      <c r="K696" s="22" t="s">
        <v>133</v>
      </c>
      <c r="L696" s="47"/>
      <c r="M696" s="38"/>
      <c r="N696" s="38"/>
      <c r="O696" s="38"/>
    </row>
    <row r="697" customHeight="1" spans="1:21">
      <c r="A697" s="18">
        <f t="shared" si="69"/>
        <v>694</v>
      </c>
      <c r="B697" s="19" t="s">
        <v>26</v>
      </c>
      <c r="C697" s="20">
        <v>6251003074</v>
      </c>
      <c r="D697" s="19" t="s">
        <v>762</v>
      </c>
      <c r="E697" s="19" t="s">
        <v>24</v>
      </c>
      <c r="F697" s="21"/>
      <c r="G697" s="20">
        <v>18050463214</v>
      </c>
      <c r="H697" s="19" t="s">
        <v>71</v>
      </c>
      <c r="I697" s="23" t="s">
        <v>28</v>
      </c>
      <c r="J697" s="23">
        <v>13960610089</v>
      </c>
      <c r="K697" s="22" t="s">
        <v>133</v>
      </c>
      <c r="L697" s="38"/>
      <c r="M697" s="38"/>
      <c r="N697" s="38"/>
      <c r="O697" s="38"/>
    </row>
    <row r="698" customHeight="1" spans="1:21">
      <c r="A698" s="18">
        <f t="shared" si="69"/>
        <v>695</v>
      </c>
      <c r="B698" s="19" t="s">
        <v>26</v>
      </c>
      <c r="C698" s="20">
        <v>6251003141</v>
      </c>
      <c r="D698" s="24" t="s">
        <v>763</v>
      </c>
      <c r="E698" s="19" t="s">
        <v>24</v>
      </c>
      <c r="F698" s="21" t="s">
        <v>32</v>
      </c>
      <c r="G698" s="20">
        <v>18150592101</v>
      </c>
      <c r="H698" s="19" t="s">
        <v>545</v>
      </c>
      <c r="I698" s="23" t="s">
        <v>28</v>
      </c>
      <c r="J698" s="23">
        <v>13960610089</v>
      </c>
      <c r="K698" s="22" t="s">
        <v>20</v>
      </c>
      <c r="L698" s="47"/>
      <c r="M698" s="38"/>
      <c r="N698" s="38"/>
      <c r="O698" s="38"/>
    </row>
    <row r="699" customHeight="1" spans="1:21">
      <c r="A699" s="18">
        <f t="shared" si="69"/>
        <v>696</v>
      </c>
      <c r="B699" s="19" t="s">
        <v>21</v>
      </c>
      <c r="C699" s="20">
        <v>3251003905</v>
      </c>
      <c r="D699" s="19" t="s">
        <v>764</v>
      </c>
      <c r="E699" s="19" t="s">
        <v>24</v>
      </c>
      <c r="F699" s="21"/>
      <c r="G699" s="20">
        <v>19359623697</v>
      </c>
      <c r="H699" s="19" t="s">
        <v>71</v>
      </c>
      <c r="I699" s="18" t="str">
        <f>VLOOKUP(C699,[1]Sheet1!$F:$N,9,0)</f>
        <v>齐少鹏</v>
      </c>
      <c r="J699" s="23">
        <v>19829795802</v>
      </c>
      <c r="K699" s="22" t="s">
        <v>133</v>
      </c>
      <c r="L699" s="38"/>
      <c r="M699" s="47"/>
      <c r="N699" s="47"/>
      <c r="O699" s="47"/>
      <c r="P699" s="2"/>
      <c r="Q699" s="2"/>
      <c r="R699" s="2"/>
      <c r="S699" s="2"/>
      <c r="T699" s="2"/>
      <c r="U699" s="2"/>
    </row>
    <row r="700" s="10" customFormat="1" customHeight="1" spans="1:21">
      <c r="A700" s="18">
        <f t="shared" si="69"/>
        <v>697</v>
      </c>
      <c r="B700" s="19" t="s">
        <v>21</v>
      </c>
      <c r="C700" s="20">
        <v>3251003680</v>
      </c>
      <c r="D700" s="19" t="s">
        <v>765</v>
      </c>
      <c r="E700" s="19" t="s">
        <v>24</v>
      </c>
      <c r="F700" s="21"/>
      <c r="G700" s="20">
        <v>18850254672</v>
      </c>
      <c r="H700" s="19" t="s">
        <v>71</v>
      </c>
      <c r="I700" s="18" t="str">
        <f>VLOOKUP(C700,[1]Sheet1!$F:$N,9,0)</f>
        <v>车丹丹</v>
      </c>
      <c r="J700" s="18">
        <v>18535222914</v>
      </c>
      <c r="K700" s="22" t="s">
        <v>133</v>
      </c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="10" customFormat="1" customHeight="1" spans="1:21">
      <c r="A701" s="18">
        <f t="shared" si="69"/>
        <v>698</v>
      </c>
      <c r="B701" s="18" t="s">
        <v>21</v>
      </c>
      <c r="C701" s="18">
        <v>3241003865</v>
      </c>
      <c r="D701" s="18" t="s">
        <v>766</v>
      </c>
      <c r="E701" s="18" t="s">
        <v>24</v>
      </c>
      <c r="F701" s="21"/>
      <c r="G701" s="18">
        <v>15980237028</v>
      </c>
      <c r="H701" s="18" t="s">
        <v>18</v>
      </c>
      <c r="I701" s="18" t="s">
        <v>733</v>
      </c>
      <c r="J701" s="18">
        <v>17304640608</v>
      </c>
      <c r="K701" s="18" t="s">
        <v>133</v>
      </c>
      <c r="L701" s="2"/>
      <c r="M701" s="2"/>
      <c r="N701" s="2"/>
      <c r="O701" s="2"/>
      <c r="P701" s="2"/>
      <c r="Q701" s="2"/>
      <c r="R701" s="2"/>
      <c r="S701" s="2"/>
      <c r="T701" s="2"/>
      <c r="U701" s="2"/>
    </row>
    <row r="702" customHeight="1" spans="1:21">
      <c r="A702" s="18">
        <f t="shared" si="69"/>
        <v>699</v>
      </c>
      <c r="B702" s="19" t="s">
        <v>26</v>
      </c>
      <c r="C702" s="20">
        <v>6251003001</v>
      </c>
      <c r="D702" s="19" t="s">
        <v>767</v>
      </c>
      <c r="E702" s="19" t="s">
        <v>17</v>
      </c>
      <c r="F702" s="21"/>
      <c r="G702" s="20">
        <v>18559163168</v>
      </c>
      <c r="H702" s="19" t="s">
        <v>18</v>
      </c>
      <c r="I702" s="23" t="s">
        <v>28</v>
      </c>
      <c r="J702" s="23">
        <v>13960610089</v>
      </c>
      <c r="K702" s="22" t="s">
        <v>133</v>
      </c>
      <c r="L702" s="2"/>
    </row>
    <row r="703" customHeight="1" spans="1:21">
      <c r="A703" s="18">
        <f t="shared" si="69"/>
        <v>700</v>
      </c>
      <c r="B703" s="19" t="s">
        <v>15</v>
      </c>
      <c r="C703" s="20">
        <v>3250139019</v>
      </c>
      <c r="D703" s="19" t="s">
        <v>768</v>
      </c>
      <c r="E703" s="19" t="s">
        <v>17</v>
      </c>
      <c r="F703" s="21"/>
      <c r="G703" s="20">
        <v>15892003868</v>
      </c>
      <c r="H703" s="19" t="s">
        <v>18</v>
      </c>
      <c r="I703" s="18" t="s">
        <v>19</v>
      </c>
      <c r="J703" s="18">
        <v>13599045410</v>
      </c>
      <c r="K703" s="22" t="s">
        <v>133</v>
      </c>
      <c r="L703" s="38"/>
      <c r="M703" s="38"/>
      <c r="N703" s="38"/>
      <c r="O703" s="38"/>
    </row>
    <row r="704" customHeight="1" spans="1:21">
      <c r="A704" s="18">
        <f t="shared" si="69"/>
        <v>701</v>
      </c>
      <c r="B704" s="19" t="s">
        <v>15</v>
      </c>
      <c r="C704" s="20">
        <v>3250139020</v>
      </c>
      <c r="D704" s="19" t="s">
        <v>769</v>
      </c>
      <c r="E704" s="19" t="s">
        <v>17</v>
      </c>
      <c r="F704" s="21"/>
      <c r="G704" s="20">
        <v>19917339517</v>
      </c>
      <c r="H704" s="19" t="s">
        <v>18</v>
      </c>
      <c r="I704" s="18" t="s">
        <v>19</v>
      </c>
      <c r="J704" s="18">
        <v>13599045410</v>
      </c>
      <c r="K704" s="22" t="s">
        <v>133</v>
      </c>
      <c r="L704" s="38"/>
      <c r="M704" s="38"/>
      <c r="N704" s="38"/>
      <c r="O704" s="38"/>
    </row>
    <row r="705" s="9" customFormat="1" customHeight="1" spans="1:1024 1025:16384">
      <c r="A705" s="18">
        <f t="shared" ref="A705:A713" si="70">ROW()-3</f>
        <v>702</v>
      </c>
      <c r="B705" s="19" t="s">
        <v>15</v>
      </c>
      <c r="C705" s="20">
        <v>3250139028</v>
      </c>
      <c r="D705" s="19" t="s">
        <v>770</v>
      </c>
      <c r="E705" s="19" t="s">
        <v>17</v>
      </c>
      <c r="F705" s="21"/>
      <c r="G705" s="20">
        <v>15392023656</v>
      </c>
      <c r="H705" s="19" t="s">
        <v>18</v>
      </c>
      <c r="I705" s="18" t="s">
        <v>19</v>
      </c>
      <c r="J705" s="18">
        <v>13599045410</v>
      </c>
      <c r="K705" s="22" t="s">
        <v>133</v>
      </c>
      <c r="L705" s="38"/>
      <c r="M705" s="38"/>
      <c r="N705" s="38"/>
      <c r="O705" s="38"/>
      <c r="P705" s="1"/>
      <c r="Q705" s="1"/>
      <c r="R705" s="1"/>
      <c r="S705" s="1"/>
      <c r="T705" s="1"/>
      <c r="U705" s="1"/>
      <c r="V705" s="43"/>
      <c r="W705" s="43"/>
      <c r="X705" s="43"/>
      <c r="Y705" s="43"/>
      <c r="Z705" s="43"/>
      <c r="AA705" s="43"/>
      <c r="AB705" s="43"/>
      <c r="AC705" s="43"/>
      <c r="AD705" s="43"/>
      <c r="AE705" s="43"/>
      <c r="AF705" s="43"/>
      <c r="AG705" s="43"/>
      <c r="AH705" s="43"/>
      <c r="AI705" s="43"/>
      <c r="AJ705" s="43"/>
      <c r="AK705" s="43"/>
      <c r="AL705" s="43"/>
      <c r="AM705" s="43"/>
      <c r="AN705" s="43"/>
      <c r="AO705" s="43"/>
      <c r="AP705" s="43"/>
      <c r="AQ705" s="43"/>
      <c r="AR705" s="43"/>
      <c r="AS705" s="43"/>
      <c r="AT705" s="43"/>
      <c r="AU705" s="43"/>
      <c r="AV705" s="43"/>
      <c r="AW705" s="43"/>
      <c r="AX705" s="43"/>
      <c r="AY705" s="43"/>
      <c r="AZ705" s="43"/>
      <c r="BA705" s="43"/>
      <c r="BB705" s="43"/>
      <c r="BC705" s="43"/>
      <c r="BD705" s="43"/>
      <c r="BE705" s="43"/>
      <c r="BF705" s="43"/>
      <c r="BG705" s="43"/>
      <c r="BH705" s="43"/>
      <c r="BI705" s="43"/>
      <c r="BJ705" s="43"/>
      <c r="BK705" s="43"/>
      <c r="BL705" s="43"/>
      <c r="BM705" s="43"/>
      <c r="BN705" s="43"/>
      <c r="BO705" s="43"/>
      <c r="BP705" s="43"/>
      <c r="BQ705" s="43"/>
      <c r="BR705" s="43"/>
      <c r="BS705" s="43"/>
      <c r="BT705" s="43"/>
      <c r="BU705" s="43"/>
      <c r="BV705" s="43"/>
      <c r="BW705" s="43"/>
      <c r="BX705" s="43"/>
      <c r="BY705" s="43"/>
      <c r="BZ705" s="43"/>
      <c r="CA705" s="43"/>
      <c r="CB705" s="43"/>
      <c r="CC705" s="43"/>
      <c r="CD705" s="43"/>
      <c r="CE705" s="43"/>
      <c r="CF705" s="43"/>
      <c r="CG705" s="43"/>
      <c r="CH705" s="43"/>
      <c r="CI705" s="43"/>
      <c r="CJ705" s="43"/>
      <c r="CK705" s="43"/>
      <c r="CL705" s="43"/>
      <c r="CM705" s="43"/>
      <c r="CN705" s="43"/>
      <c r="CO705" s="43"/>
      <c r="CP705" s="43"/>
      <c r="CQ705" s="43"/>
      <c r="CR705" s="43"/>
      <c r="CS705" s="43"/>
      <c r="CT705" s="43"/>
      <c r="CU705" s="43"/>
      <c r="CV705" s="43"/>
      <c r="CW705" s="43"/>
      <c r="CX705" s="43"/>
      <c r="CY705" s="43"/>
      <c r="CZ705" s="43"/>
      <c r="DA705" s="43"/>
      <c r="DB705" s="43"/>
      <c r="DC705" s="43"/>
      <c r="DD705" s="43"/>
      <c r="DE705" s="43"/>
      <c r="DF705" s="43"/>
      <c r="DG705" s="43"/>
      <c r="DH705" s="43"/>
      <c r="DI705" s="43"/>
      <c r="DJ705" s="43"/>
      <c r="DK705" s="43"/>
      <c r="DL705" s="43"/>
      <c r="DM705" s="43"/>
      <c r="DN705" s="43"/>
      <c r="DO705" s="43"/>
      <c r="DP705" s="43"/>
      <c r="DQ705" s="43"/>
      <c r="DR705" s="43"/>
      <c r="DS705" s="43"/>
      <c r="DT705" s="43"/>
      <c r="DU705" s="43"/>
      <c r="DV705" s="43"/>
      <c r="DW705" s="43"/>
      <c r="DX705" s="43"/>
      <c r="DY705" s="43"/>
      <c r="DZ705" s="43"/>
      <c r="EA705" s="43"/>
      <c r="EB705" s="43"/>
      <c r="EC705" s="43"/>
      <c r="ED705" s="43"/>
      <c r="EE705" s="43"/>
      <c r="EF705" s="43"/>
      <c r="EG705" s="43"/>
      <c r="EH705" s="43"/>
      <c r="EI705" s="43"/>
      <c r="EJ705" s="43"/>
      <c r="EK705" s="43"/>
      <c r="EL705" s="43"/>
      <c r="EM705" s="43"/>
      <c r="EN705" s="43"/>
      <c r="EO705" s="43"/>
      <c r="EP705" s="43"/>
      <c r="EQ705" s="43"/>
      <c r="ER705" s="43"/>
      <c r="ES705" s="43"/>
      <c r="ET705" s="43"/>
      <c r="EU705" s="43"/>
      <c r="EV705" s="43"/>
      <c r="EW705" s="43"/>
      <c r="EX705" s="43"/>
      <c r="EY705" s="43"/>
      <c r="EZ705" s="43"/>
      <c r="FA705" s="43"/>
      <c r="FB705" s="43"/>
      <c r="FC705" s="43"/>
      <c r="FD705" s="43"/>
      <c r="FE705" s="43"/>
      <c r="FF705" s="43"/>
      <c r="FG705" s="43"/>
      <c r="FH705" s="43"/>
      <c r="FI705" s="43"/>
      <c r="FJ705" s="43"/>
      <c r="FK705" s="43"/>
      <c r="FL705" s="43"/>
      <c r="FM705" s="43"/>
      <c r="FN705" s="43"/>
      <c r="FO705" s="43"/>
      <c r="FP705" s="43"/>
      <c r="FQ705" s="43"/>
      <c r="FR705" s="43"/>
      <c r="FS705" s="43"/>
      <c r="FT705" s="43"/>
      <c r="FU705" s="43"/>
      <c r="FV705" s="43"/>
      <c r="FW705" s="43"/>
      <c r="FX705" s="43"/>
      <c r="FY705" s="43"/>
      <c r="FZ705" s="43"/>
      <c r="GA705" s="43"/>
      <c r="GB705" s="43"/>
      <c r="GC705" s="43"/>
      <c r="GD705" s="43"/>
      <c r="GE705" s="43"/>
      <c r="GF705" s="43"/>
      <c r="GG705" s="43"/>
      <c r="GH705" s="43"/>
      <c r="GI705" s="43"/>
      <c r="GJ705" s="43"/>
      <c r="GK705" s="43"/>
      <c r="GL705" s="43"/>
      <c r="GM705" s="43"/>
      <c r="GN705" s="43"/>
      <c r="GO705" s="43"/>
      <c r="GP705" s="43"/>
      <c r="GQ705" s="43"/>
      <c r="GR705" s="43"/>
      <c r="GS705" s="43"/>
      <c r="GT705" s="43"/>
      <c r="GU705" s="43"/>
      <c r="GV705" s="43"/>
      <c r="GW705" s="43"/>
      <c r="GX705" s="43"/>
      <c r="GY705" s="43"/>
      <c r="GZ705" s="43"/>
      <c r="HA705" s="43"/>
      <c r="HB705" s="43"/>
      <c r="HC705" s="43"/>
      <c r="HD705" s="43"/>
      <c r="HE705" s="43"/>
      <c r="HF705" s="43"/>
      <c r="HG705" s="43"/>
      <c r="HH705" s="43"/>
      <c r="HI705" s="43"/>
      <c r="HJ705" s="43"/>
      <c r="HK705" s="43"/>
      <c r="HL705" s="43"/>
      <c r="HM705" s="43"/>
      <c r="HN705" s="43"/>
      <c r="HO705" s="43"/>
      <c r="HP705" s="43"/>
      <c r="HQ705" s="43"/>
      <c r="HR705" s="43"/>
      <c r="HS705" s="43"/>
      <c r="HT705" s="43"/>
      <c r="HU705" s="43"/>
      <c r="HV705" s="43"/>
      <c r="HW705" s="43"/>
      <c r="HX705" s="43"/>
      <c r="HY705" s="43"/>
      <c r="HZ705" s="43"/>
      <c r="IA705" s="43"/>
      <c r="IB705" s="43"/>
      <c r="IC705" s="43"/>
      <c r="ID705" s="43"/>
      <c r="IE705" s="43"/>
      <c r="IF705" s="43"/>
      <c r="IG705" s="43"/>
      <c r="IH705" s="43"/>
      <c r="II705" s="43"/>
      <c r="IJ705" s="43"/>
      <c r="IK705" s="43"/>
      <c r="IL705" s="43"/>
      <c r="IM705" s="43"/>
      <c r="IN705" s="43"/>
      <c r="IO705" s="43"/>
      <c r="IP705" s="43"/>
      <c r="IQ705" s="43"/>
      <c r="IR705" s="43"/>
      <c r="IS705" s="43"/>
      <c r="IT705" s="43"/>
      <c r="IU705" s="43"/>
      <c r="IV705" s="43"/>
      <c r="IW705" s="43"/>
      <c r="IX705" s="43"/>
      <c r="IY705" s="43"/>
      <c r="IZ705" s="43"/>
      <c r="JA705" s="43"/>
      <c r="JB705" s="43"/>
      <c r="JC705" s="43"/>
      <c r="JD705" s="43"/>
      <c r="JE705" s="43"/>
      <c r="JF705" s="43"/>
      <c r="JG705" s="43"/>
      <c r="JH705" s="43"/>
      <c r="JI705" s="43"/>
      <c r="JJ705" s="43"/>
      <c r="JK705" s="43"/>
      <c r="JL705" s="43"/>
      <c r="JM705" s="43"/>
      <c r="JN705" s="43"/>
      <c r="JO705" s="43"/>
      <c r="JP705" s="43"/>
      <c r="JQ705" s="43"/>
      <c r="JR705" s="43"/>
      <c r="JS705" s="43"/>
      <c r="JT705" s="43"/>
      <c r="JU705" s="43"/>
      <c r="JV705" s="43"/>
      <c r="JW705" s="43"/>
      <c r="JX705" s="43"/>
      <c r="JY705" s="43"/>
      <c r="JZ705" s="43"/>
      <c r="KA705" s="43"/>
      <c r="KB705" s="43"/>
      <c r="KC705" s="43"/>
      <c r="KD705" s="43"/>
      <c r="KE705" s="43"/>
      <c r="KF705" s="43"/>
      <c r="KG705" s="43"/>
      <c r="KH705" s="43"/>
      <c r="KI705" s="43"/>
      <c r="KJ705" s="43"/>
      <c r="KK705" s="43"/>
      <c r="KL705" s="43"/>
      <c r="KM705" s="43"/>
      <c r="KN705" s="43"/>
      <c r="KO705" s="43"/>
      <c r="KP705" s="43"/>
      <c r="KQ705" s="43"/>
      <c r="KR705" s="43"/>
      <c r="KS705" s="43"/>
      <c r="KT705" s="43"/>
      <c r="KU705" s="43"/>
      <c r="KV705" s="43"/>
      <c r="KW705" s="43"/>
      <c r="KX705" s="43"/>
      <c r="KY705" s="43"/>
      <c r="KZ705" s="43"/>
      <c r="LA705" s="43"/>
      <c r="LB705" s="43"/>
      <c r="LC705" s="43"/>
      <c r="LD705" s="43"/>
      <c r="LE705" s="43"/>
      <c r="LF705" s="43"/>
      <c r="LG705" s="43"/>
      <c r="LH705" s="43"/>
      <c r="LI705" s="43"/>
      <c r="LJ705" s="43"/>
      <c r="LK705" s="43"/>
      <c r="LL705" s="43"/>
      <c r="LM705" s="43"/>
      <c r="LN705" s="43"/>
      <c r="LO705" s="43"/>
      <c r="LP705" s="43"/>
      <c r="LQ705" s="43"/>
      <c r="LR705" s="43"/>
      <c r="LS705" s="43"/>
      <c r="LT705" s="43"/>
      <c r="LU705" s="43"/>
      <c r="LV705" s="43"/>
      <c r="LW705" s="43"/>
      <c r="LX705" s="43"/>
      <c r="LY705" s="43"/>
      <c r="LZ705" s="43"/>
      <c r="MA705" s="43"/>
      <c r="MB705" s="43"/>
      <c r="MC705" s="43"/>
      <c r="MD705" s="43"/>
      <c r="ME705" s="43"/>
      <c r="MF705" s="43"/>
      <c r="MG705" s="43"/>
      <c r="MH705" s="43"/>
      <c r="MI705" s="43"/>
      <c r="MJ705" s="43"/>
      <c r="MK705" s="43"/>
      <c r="ML705" s="43"/>
      <c r="MM705" s="43"/>
      <c r="MN705" s="43"/>
      <c r="MO705" s="43"/>
      <c r="MP705" s="43"/>
      <c r="MQ705" s="43"/>
      <c r="MR705" s="43"/>
      <c r="MS705" s="43"/>
      <c r="MT705" s="43"/>
      <c r="MU705" s="43"/>
      <c r="MV705" s="43"/>
      <c r="MW705" s="43"/>
      <c r="MX705" s="43"/>
      <c r="MY705" s="43"/>
      <c r="MZ705" s="43"/>
      <c r="NA705" s="43"/>
      <c r="NB705" s="43"/>
      <c r="NC705" s="43"/>
      <c r="ND705" s="43"/>
      <c r="NE705" s="43"/>
      <c r="NF705" s="43"/>
      <c r="NG705" s="43"/>
      <c r="NH705" s="43"/>
      <c r="NI705" s="43"/>
      <c r="NJ705" s="43"/>
      <c r="NK705" s="43"/>
      <c r="NL705" s="43"/>
      <c r="NM705" s="43"/>
      <c r="NN705" s="43"/>
      <c r="NO705" s="43"/>
      <c r="NP705" s="43"/>
      <c r="NQ705" s="43"/>
      <c r="NR705" s="43"/>
      <c r="NS705" s="43"/>
      <c r="NT705" s="43"/>
      <c r="NU705" s="43"/>
      <c r="NV705" s="43"/>
      <c r="NW705" s="43"/>
      <c r="NX705" s="43"/>
      <c r="NY705" s="43"/>
      <c r="NZ705" s="43"/>
      <c r="OA705" s="43"/>
      <c r="OB705" s="43"/>
      <c r="OC705" s="43"/>
      <c r="OD705" s="43"/>
      <c r="OE705" s="43"/>
      <c r="OF705" s="43"/>
      <c r="OG705" s="43"/>
      <c r="OH705" s="43"/>
      <c r="OI705" s="43"/>
      <c r="OJ705" s="43"/>
      <c r="OK705" s="43"/>
      <c r="OL705" s="43"/>
      <c r="OM705" s="43"/>
      <c r="ON705" s="43"/>
      <c r="OO705" s="43"/>
      <c r="OP705" s="43"/>
      <c r="OQ705" s="43"/>
      <c r="OR705" s="43"/>
      <c r="OS705" s="43"/>
      <c r="OT705" s="43"/>
      <c r="OU705" s="43"/>
      <c r="OV705" s="43"/>
      <c r="OW705" s="43"/>
      <c r="OX705" s="43"/>
      <c r="OY705" s="43"/>
      <c r="OZ705" s="43"/>
      <c r="PA705" s="43"/>
      <c r="PB705" s="43"/>
      <c r="PC705" s="43"/>
      <c r="PD705" s="43"/>
      <c r="PE705" s="43"/>
      <c r="PF705" s="43"/>
      <c r="PG705" s="43"/>
      <c r="PH705" s="43"/>
      <c r="PI705" s="43"/>
      <c r="PJ705" s="43"/>
      <c r="PK705" s="43"/>
      <c r="PL705" s="43"/>
      <c r="PM705" s="43"/>
      <c r="PN705" s="43"/>
      <c r="PO705" s="43"/>
      <c r="PP705" s="43"/>
      <c r="PQ705" s="43"/>
      <c r="PR705" s="43"/>
      <c r="PS705" s="43"/>
      <c r="PT705" s="43"/>
      <c r="PU705" s="43"/>
      <c r="PV705" s="43"/>
      <c r="PW705" s="43"/>
      <c r="PX705" s="43"/>
      <c r="PY705" s="43"/>
      <c r="PZ705" s="43"/>
      <c r="QA705" s="43"/>
      <c r="QB705" s="43"/>
      <c r="QC705" s="43"/>
      <c r="QD705" s="43"/>
      <c r="QE705" s="43"/>
      <c r="QF705" s="43"/>
      <c r="QG705" s="43"/>
      <c r="QH705" s="43"/>
      <c r="QI705" s="43"/>
      <c r="QJ705" s="43"/>
      <c r="QK705" s="43"/>
      <c r="QL705" s="43"/>
      <c r="QM705" s="43"/>
      <c r="QN705" s="43"/>
      <c r="QO705" s="43"/>
      <c r="QP705" s="43"/>
      <c r="QQ705" s="43"/>
      <c r="QR705" s="43"/>
      <c r="QS705" s="43"/>
      <c r="QT705" s="43"/>
      <c r="QU705" s="43"/>
      <c r="QV705" s="43"/>
      <c r="QW705" s="43"/>
      <c r="QX705" s="43"/>
      <c r="QY705" s="43"/>
      <c r="QZ705" s="43"/>
      <c r="RA705" s="43"/>
      <c r="RB705" s="43"/>
      <c r="RC705" s="43"/>
      <c r="RD705" s="43"/>
      <c r="RE705" s="43"/>
      <c r="RF705" s="43"/>
      <c r="RG705" s="43"/>
      <c r="RH705" s="43"/>
      <c r="RI705" s="43"/>
      <c r="RJ705" s="43"/>
      <c r="RK705" s="43"/>
      <c r="RL705" s="43"/>
      <c r="RM705" s="43"/>
      <c r="RN705" s="43"/>
      <c r="RO705" s="43"/>
      <c r="RP705" s="43"/>
      <c r="RQ705" s="43"/>
      <c r="RR705" s="43"/>
      <c r="RS705" s="43"/>
      <c r="RT705" s="43"/>
      <c r="RU705" s="43"/>
      <c r="RV705" s="43"/>
      <c r="RW705" s="43"/>
      <c r="RX705" s="43"/>
      <c r="RY705" s="43"/>
      <c r="RZ705" s="43"/>
      <c r="SA705" s="43"/>
      <c r="SB705" s="43"/>
      <c r="SC705" s="43"/>
      <c r="SD705" s="43"/>
      <c r="SE705" s="43"/>
      <c r="SF705" s="43"/>
      <c r="SG705" s="43"/>
      <c r="SH705" s="43"/>
      <c r="SI705" s="43"/>
      <c r="SJ705" s="43"/>
      <c r="SK705" s="43"/>
      <c r="SL705" s="43"/>
      <c r="SM705" s="43"/>
      <c r="SN705" s="43"/>
      <c r="SO705" s="43"/>
      <c r="SP705" s="43"/>
      <c r="SQ705" s="43"/>
      <c r="SR705" s="43"/>
      <c r="SS705" s="43"/>
      <c r="ST705" s="43"/>
      <c r="SU705" s="43"/>
      <c r="SV705" s="43"/>
      <c r="SW705" s="43"/>
      <c r="SX705" s="43"/>
      <c r="SY705" s="43"/>
      <c r="SZ705" s="43"/>
      <c r="TA705" s="43"/>
      <c r="TB705" s="43"/>
      <c r="TC705" s="43"/>
      <c r="TD705" s="43"/>
      <c r="TE705" s="43"/>
      <c r="TF705" s="43"/>
      <c r="TG705" s="43"/>
      <c r="TH705" s="43"/>
      <c r="TI705" s="43"/>
      <c r="TJ705" s="43"/>
      <c r="TK705" s="43"/>
      <c r="TL705" s="43"/>
      <c r="TM705" s="43"/>
      <c r="TN705" s="43"/>
      <c r="TO705" s="43"/>
      <c r="TP705" s="43"/>
      <c r="TQ705" s="43"/>
      <c r="TR705" s="43"/>
      <c r="TS705" s="43"/>
      <c r="TT705" s="43"/>
      <c r="TU705" s="43"/>
      <c r="TV705" s="43"/>
      <c r="TW705" s="43"/>
      <c r="TX705" s="43"/>
      <c r="TY705" s="43"/>
      <c r="TZ705" s="43"/>
      <c r="UA705" s="43"/>
      <c r="UB705" s="43"/>
      <c r="UC705" s="43"/>
      <c r="UD705" s="43"/>
      <c r="UE705" s="43"/>
      <c r="UF705" s="43"/>
      <c r="UG705" s="43"/>
      <c r="UH705" s="43"/>
      <c r="UI705" s="43"/>
      <c r="UJ705" s="43"/>
      <c r="UK705" s="43"/>
      <c r="UL705" s="43"/>
      <c r="UM705" s="43"/>
      <c r="UN705" s="43"/>
      <c r="UO705" s="43"/>
      <c r="UP705" s="43"/>
      <c r="UQ705" s="43"/>
      <c r="UR705" s="43"/>
      <c r="US705" s="43"/>
      <c r="UT705" s="43"/>
      <c r="UU705" s="43"/>
      <c r="UV705" s="43"/>
      <c r="UW705" s="43"/>
      <c r="UX705" s="43"/>
      <c r="UY705" s="43"/>
      <c r="UZ705" s="43"/>
      <c r="VA705" s="43"/>
      <c r="VB705" s="43"/>
      <c r="VC705" s="43"/>
      <c r="VD705" s="43"/>
      <c r="VE705" s="43"/>
      <c r="VF705" s="43"/>
      <c r="VG705" s="43"/>
      <c r="VH705" s="43"/>
      <c r="VI705" s="43"/>
      <c r="VJ705" s="43"/>
      <c r="VK705" s="43"/>
      <c r="VL705" s="43"/>
      <c r="VM705" s="43"/>
      <c r="VN705" s="43"/>
      <c r="VO705" s="43"/>
      <c r="VP705" s="43"/>
      <c r="VQ705" s="43"/>
      <c r="VR705" s="43"/>
      <c r="VS705" s="43"/>
      <c r="VT705" s="43"/>
      <c r="VU705" s="43"/>
      <c r="VV705" s="43"/>
      <c r="VW705" s="43"/>
      <c r="VX705" s="43"/>
      <c r="VY705" s="43"/>
      <c r="VZ705" s="43"/>
      <c r="WA705" s="43"/>
      <c r="WB705" s="43"/>
      <c r="WC705" s="43"/>
      <c r="WD705" s="43"/>
      <c r="WE705" s="43"/>
      <c r="WF705" s="43"/>
      <c r="WG705" s="43"/>
      <c r="WH705" s="43"/>
      <c r="WI705" s="43"/>
      <c r="WJ705" s="43"/>
      <c r="WK705" s="43"/>
      <c r="WL705" s="43"/>
      <c r="WM705" s="43"/>
      <c r="WN705" s="43"/>
      <c r="WO705" s="43"/>
      <c r="WP705" s="43"/>
      <c r="WQ705" s="43"/>
      <c r="WR705" s="43"/>
      <c r="WS705" s="43"/>
      <c r="WT705" s="43"/>
      <c r="WU705" s="43"/>
      <c r="WV705" s="43"/>
      <c r="WW705" s="43"/>
      <c r="WX705" s="43"/>
      <c r="WY705" s="43"/>
      <c r="WZ705" s="43"/>
      <c r="XA705" s="43"/>
      <c r="XB705" s="43"/>
      <c r="XC705" s="43"/>
      <c r="XD705" s="43"/>
      <c r="XE705" s="43"/>
      <c r="XF705" s="43"/>
      <c r="XG705" s="43"/>
      <c r="XH705" s="43"/>
      <c r="XI705" s="43"/>
      <c r="XJ705" s="43"/>
      <c r="XK705" s="43"/>
      <c r="XL705" s="43"/>
      <c r="XM705" s="43"/>
      <c r="XN705" s="43"/>
      <c r="XO705" s="43"/>
      <c r="XP705" s="43"/>
      <c r="XQ705" s="43"/>
      <c r="XR705" s="43"/>
      <c r="XS705" s="43"/>
      <c r="XT705" s="43"/>
      <c r="XU705" s="43"/>
      <c r="XV705" s="43"/>
      <c r="XW705" s="43"/>
      <c r="XX705" s="43"/>
      <c r="XY705" s="43"/>
      <c r="XZ705" s="43"/>
      <c r="YA705" s="43"/>
      <c r="YB705" s="43"/>
      <c r="YC705" s="43"/>
      <c r="YD705" s="43"/>
      <c r="YE705" s="43"/>
      <c r="YF705" s="43"/>
      <c r="YG705" s="43"/>
      <c r="YH705" s="43"/>
      <c r="YI705" s="43"/>
      <c r="YJ705" s="43"/>
      <c r="YK705" s="43"/>
      <c r="YL705" s="43"/>
      <c r="YM705" s="43"/>
      <c r="YN705" s="43"/>
      <c r="YO705" s="43"/>
      <c r="YP705" s="43"/>
      <c r="YQ705" s="43"/>
      <c r="YR705" s="43"/>
      <c r="YS705" s="43"/>
      <c r="YT705" s="43"/>
      <c r="YU705" s="43"/>
      <c r="YV705" s="43"/>
      <c r="YW705" s="43"/>
      <c r="YX705" s="43"/>
      <c r="YY705" s="43"/>
      <c r="YZ705" s="43"/>
      <c r="ZA705" s="43"/>
      <c r="ZB705" s="43"/>
      <c r="ZC705" s="43"/>
      <c r="ZD705" s="43"/>
      <c r="ZE705" s="43"/>
      <c r="ZF705" s="43"/>
      <c r="ZG705" s="43"/>
      <c r="ZH705" s="43"/>
      <c r="ZI705" s="43"/>
      <c r="ZJ705" s="43"/>
      <c r="ZK705" s="43"/>
      <c r="ZL705" s="43"/>
      <c r="ZM705" s="43"/>
      <c r="ZN705" s="43"/>
      <c r="ZO705" s="43"/>
      <c r="ZP705" s="43"/>
      <c r="ZQ705" s="43"/>
      <c r="ZR705" s="43"/>
      <c r="ZS705" s="43"/>
      <c r="ZT705" s="43"/>
      <c r="ZU705" s="43"/>
      <c r="ZV705" s="43"/>
      <c r="ZW705" s="43"/>
      <c r="ZX705" s="43"/>
      <c r="ZY705" s="43"/>
      <c r="ZZ705" s="43"/>
      <c r="AAA705" s="43"/>
      <c r="AAB705" s="43"/>
      <c r="AAC705" s="43"/>
      <c r="AAD705" s="43"/>
      <c r="AAE705" s="43"/>
      <c r="AAF705" s="43"/>
      <c r="AAG705" s="43"/>
      <c r="AAH705" s="43"/>
      <c r="AAI705" s="43"/>
      <c r="AAJ705" s="43"/>
      <c r="AAK705" s="43"/>
      <c r="AAL705" s="43"/>
      <c r="AAM705" s="43"/>
      <c r="AAN705" s="43"/>
      <c r="AAO705" s="43"/>
      <c r="AAP705" s="43"/>
      <c r="AAQ705" s="43"/>
      <c r="AAR705" s="43"/>
      <c r="AAS705" s="43"/>
      <c r="AAT705" s="43"/>
      <c r="AAU705" s="43"/>
      <c r="AAV705" s="43"/>
      <c r="AAW705" s="43"/>
      <c r="AAX705" s="43"/>
      <c r="AAY705" s="43"/>
      <c r="AAZ705" s="43"/>
      <c r="ABA705" s="43"/>
      <c r="ABB705" s="43"/>
      <c r="ABC705" s="43"/>
      <c r="ABD705" s="43"/>
      <c r="ABE705" s="43"/>
      <c r="ABF705" s="43"/>
      <c r="ABG705" s="43"/>
      <c r="ABH705" s="43"/>
      <c r="ABI705" s="43"/>
      <c r="ABJ705" s="43"/>
      <c r="ABK705" s="43"/>
      <c r="ABL705" s="43"/>
      <c r="ABM705" s="43"/>
      <c r="ABN705" s="43"/>
      <c r="ABO705" s="43"/>
      <c r="ABP705" s="43"/>
      <c r="ABQ705" s="43"/>
      <c r="ABR705" s="43"/>
      <c r="ABS705" s="43"/>
      <c r="ABT705" s="43"/>
      <c r="ABU705" s="43"/>
      <c r="ABV705" s="43"/>
      <c r="ABW705" s="43"/>
      <c r="ABX705" s="43"/>
      <c r="ABY705" s="43"/>
      <c r="ABZ705" s="43"/>
      <c r="ACA705" s="43"/>
      <c r="ACB705" s="43"/>
      <c r="ACC705" s="43"/>
      <c r="ACD705" s="43"/>
      <c r="ACE705" s="43"/>
      <c r="ACF705" s="43"/>
      <c r="ACG705" s="43"/>
      <c r="ACH705" s="43"/>
      <c r="ACI705" s="43"/>
      <c r="ACJ705" s="43"/>
      <c r="ACK705" s="43"/>
      <c r="ACL705" s="43"/>
      <c r="ACM705" s="43"/>
      <c r="ACN705" s="43"/>
      <c r="ACO705" s="43"/>
      <c r="ACP705" s="43"/>
      <c r="ACQ705" s="43"/>
      <c r="ACR705" s="43"/>
      <c r="ACS705" s="43"/>
      <c r="ACT705" s="43"/>
      <c r="ACU705" s="43"/>
      <c r="ACV705" s="43"/>
      <c r="ACW705" s="43"/>
      <c r="ACX705" s="43"/>
      <c r="ACY705" s="43"/>
      <c r="ACZ705" s="43"/>
      <c r="ADA705" s="43"/>
      <c r="ADB705" s="43"/>
      <c r="ADC705" s="43"/>
      <c r="ADD705" s="43"/>
      <c r="ADE705" s="43"/>
      <c r="ADF705" s="43"/>
      <c r="ADG705" s="43"/>
      <c r="ADH705" s="43"/>
      <c r="ADI705" s="43"/>
      <c r="ADJ705" s="43"/>
      <c r="ADK705" s="43"/>
      <c r="ADL705" s="43"/>
      <c r="ADM705" s="43"/>
      <c r="ADN705" s="43"/>
      <c r="ADO705" s="43"/>
      <c r="ADP705" s="43"/>
      <c r="ADQ705" s="43"/>
      <c r="ADR705" s="43"/>
      <c r="ADS705" s="43"/>
      <c r="ADT705" s="43"/>
      <c r="ADU705" s="43"/>
      <c r="ADV705" s="43"/>
      <c r="ADW705" s="43"/>
      <c r="ADX705" s="43"/>
      <c r="ADY705" s="43"/>
      <c r="ADZ705" s="43"/>
      <c r="AEA705" s="43"/>
      <c r="AEB705" s="43"/>
      <c r="AEC705" s="43"/>
      <c r="AED705" s="43"/>
      <c r="AEE705" s="43"/>
      <c r="AEF705" s="43"/>
      <c r="AEG705" s="43"/>
      <c r="AEH705" s="43"/>
      <c r="AEI705" s="43"/>
      <c r="AEJ705" s="43"/>
      <c r="AEK705" s="43"/>
      <c r="AEL705" s="43"/>
      <c r="AEM705" s="43"/>
      <c r="AEN705" s="43"/>
      <c r="AEO705" s="43"/>
      <c r="AEP705" s="43"/>
      <c r="AEQ705" s="43"/>
      <c r="AER705" s="43"/>
      <c r="AES705" s="43"/>
      <c r="AET705" s="43"/>
      <c r="AEU705" s="43"/>
      <c r="AEV705" s="43"/>
      <c r="AEW705" s="43"/>
      <c r="AEX705" s="43"/>
      <c r="AEY705" s="43"/>
      <c r="AEZ705" s="43"/>
      <c r="AFA705" s="43"/>
      <c r="AFB705" s="43"/>
      <c r="AFC705" s="43"/>
      <c r="AFD705" s="43"/>
      <c r="AFE705" s="43"/>
      <c r="AFF705" s="43"/>
      <c r="AFG705" s="43"/>
      <c r="AFH705" s="43"/>
      <c r="AFI705" s="43"/>
      <c r="AFJ705" s="43"/>
      <c r="AFK705" s="43"/>
      <c r="AFL705" s="43"/>
      <c r="AFM705" s="43"/>
      <c r="AFN705" s="43"/>
      <c r="AFO705" s="43"/>
      <c r="AFP705" s="43"/>
      <c r="AFQ705" s="43"/>
      <c r="AFR705" s="43"/>
      <c r="AFS705" s="43"/>
      <c r="AFT705" s="43"/>
      <c r="AFU705" s="43"/>
      <c r="AFV705" s="43"/>
      <c r="AFW705" s="43"/>
      <c r="AFX705" s="43"/>
      <c r="AFY705" s="43"/>
      <c r="AFZ705" s="43"/>
      <c r="AGA705" s="43"/>
      <c r="AGB705" s="43"/>
      <c r="AGC705" s="43"/>
      <c r="AGD705" s="43"/>
      <c r="AGE705" s="43"/>
      <c r="AGF705" s="43"/>
      <c r="AGG705" s="43"/>
      <c r="AGH705" s="43"/>
      <c r="AGI705" s="43"/>
      <c r="AGJ705" s="43"/>
      <c r="AGK705" s="43"/>
      <c r="AGL705" s="43"/>
      <c r="AGM705" s="43"/>
      <c r="AGN705" s="43"/>
      <c r="AGO705" s="43"/>
      <c r="AGP705" s="43"/>
      <c r="AGQ705" s="43"/>
      <c r="AGR705" s="43"/>
      <c r="AGS705" s="43"/>
      <c r="AGT705" s="43"/>
      <c r="AGU705" s="43"/>
      <c r="AGV705" s="43"/>
      <c r="AGW705" s="43"/>
      <c r="AGX705" s="43"/>
      <c r="AGY705" s="43"/>
      <c r="AGZ705" s="43"/>
      <c r="AHA705" s="43"/>
      <c r="AHB705" s="43"/>
      <c r="AHC705" s="43"/>
      <c r="AHD705" s="43"/>
      <c r="AHE705" s="43"/>
      <c r="AHF705" s="43"/>
      <c r="AHG705" s="43"/>
      <c r="AHH705" s="43"/>
      <c r="AHI705" s="43"/>
      <c r="AHJ705" s="43"/>
      <c r="AHK705" s="43"/>
      <c r="AHL705" s="43"/>
      <c r="AHM705" s="43"/>
      <c r="AHN705" s="43"/>
      <c r="AHO705" s="43"/>
      <c r="AHP705" s="43"/>
      <c r="AHQ705" s="43"/>
      <c r="AHR705" s="43"/>
      <c r="AHS705" s="43"/>
      <c r="AHT705" s="43"/>
      <c r="AHU705" s="43"/>
      <c r="AHV705" s="43"/>
      <c r="AHW705" s="43"/>
      <c r="AHX705" s="43"/>
      <c r="AHY705" s="43"/>
      <c r="AHZ705" s="43"/>
      <c r="AIA705" s="43"/>
      <c r="AIB705" s="43"/>
      <c r="AIC705" s="43"/>
      <c r="AID705" s="43"/>
      <c r="AIE705" s="43"/>
      <c r="AIF705" s="43"/>
      <c r="AIG705" s="43"/>
      <c r="AIH705" s="43"/>
      <c r="AII705" s="43"/>
      <c r="AIJ705" s="43"/>
      <c r="AIK705" s="43"/>
      <c r="AIL705" s="43"/>
      <c r="AIM705" s="43"/>
      <c r="AIN705" s="43"/>
      <c r="AIO705" s="43"/>
      <c r="AIP705" s="43"/>
      <c r="AIQ705" s="43"/>
      <c r="AIR705" s="43"/>
      <c r="AIS705" s="43"/>
      <c r="AIT705" s="43"/>
      <c r="AIU705" s="43"/>
      <c r="AIV705" s="43"/>
      <c r="AIW705" s="43"/>
      <c r="AIX705" s="43"/>
      <c r="AIY705" s="43"/>
      <c r="AIZ705" s="43"/>
      <c r="AJA705" s="43"/>
      <c r="AJB705" s="43"/>
      <c r="AJC705" s="43"/>
      <c r="AJD705" s="43"/>
      <c r="AJE705" s="43"/>
      <c r="AJF705" s="43"/>
      <c r="AJG705" s="43"/>
      <c r="AJH705" s="43"/>
      <c r="AJI705" s="43"/>
      <c r="AJJ705" s="43"/>
      <c r="AJK705" s="43"/>
      <c r="AJL705" s="43"/>
      <c r="AJM705" s="43"/>
      <c r="AJN705" s="43"/>
      <c r="AJO705" s="43"/>
      <c r="AJP705" s="43"/>
      <c r="AJQ705" s="43"/>
      <c r="AJR705" s="43"/>
      <c r="AJS705" s="43"/>
      <c r="AJT705" s="43"/>
      <c r="AJU705" s="43"/>
      <c r="AJV705" s="43"/>
      <c r="AJW705" s="43"/>
      <c r="AJX705" s="43"/>
      <c r="AJY705" s="43"/>
      <c r="AJZ705" s="43"/>
      <c r="AKA705" s="43"/>
      <c r="AKB705" s="43"/>
      <c r="AKC705" s="43"/>
      <c r="AKD705" s="43"/>
      <c r="AKE705" s="43"/>
      <c r="AKF705" s="43"/>
      <c r="AKG705" s="43"/>
      <c r="AKH705" s="43"/>
      <c r="AKI705" s="43"/>
      <c r="AKJ705" s="43"/>
      <c r="AKK705" s="43"/>
      <c r="AKL705" s="43"/>
      <c r="AKM705" s="43"/>
      <c r="AKN705" s="43"/>
      <c r="AKO705" s="43"/>
      <c r="AKP705" s="43"/>
      <c r="AKQ705" s="43"/>
      <c r="AKR705" s="43"/>
      <c r="AKS705" s="43"/>
      <c r="AKT705" s="43"/>
      <c r="AKU705" s="43"/>
      <c r="AKV705" s="43"/>
      <c r="AKW705" s="43"/>
      <c r="AKX705" s="43"/>
      <c r="AKY705" s="43"/>
      <c r="AKZ705" s="43"/>
      <c r="ALA705" s="43"/>
      <c r="ALB705" s="43"/>
      <c r="ALC705" s="43"/>
      <c r="ALD705" s="43"/>
      <c r="ALE705" s="43"/>
      <c r="ALF705" s="43"/>
      <c r="ALG705" s="43"/>
      <c r="ALH705" s="43"/>
      <c r="ALI705" s="43"/>
      <c r="ALJ705" s="43"/>
      <c r="ALK705" s="43"/>
      <c r="ALL705" s="43"/>
      <c r="ALM705" s="43"/>
      <c r="ALN705" s="43"/>
      <c r="ALO705" s="43"/>
      <c r="ALP705" s="43"/>
      <c r="ALQ705" s="43"/>
      <c r="ALR705" s="43"/>
      <c r="ALS705" s="43"/>
      <c r="ALT705" s="43"/>
      <c r="ALU705" s="43"/>
      <c r="ALV705" s="43"/>
      <c r="ALW705" s="43"/>
      <c r="ALX705" s="43"/>
      <c r="ALY705" s="43"/>
      <c r="ALZ705" s="43"/>
      <c r="AMA705" s="43"/>
      <c r="AMB705" s="43"/>
      <c r="AMC705" s="43"/>
      <c r="AMD705" s="43"/>
      <c r="AME705" s="43"/>
      <c r="AMF705" s="43"/>
      <c r="AMG705" s="43"/>
      <c r="AMH705" s="43"/>
      <c r="AMI705" s="43"/>
      <c r="AMJ705" s="43"/>
      <c r="AMK705" s="43"/>
      <c r="AML705" s="43"/>
      <c r="AMM705" s="43"/>
      <c r="AMN705" s="43"/>
      <c r="AMO705" s="43"/>
      <c r="AMP705" s="43"/>
      <c r="AMQ705" s="43"/>
      <c r="AMR705" s="43"/>
      <c r="AMS705" s="43"/>
      <c r="AMT705" s="43"/>
      <c r="AMU705" s="43"/>
      <c r="AMV705" s="43"/>
      <c r="AMW705" s="43"/>
      <c r="AMX705" s="43"/>
      <c r="AMY705" s="43"/>
      <c r="AMZ705" s="43"/>
      <c r="ANA705" s="43"/>
      <c r="ANB705" s="43"/>
      <c r="ANC705" s="43"/>
      <c r="AND705" s="43"/>
      <c r="ANE705" s="43"/>
      <c r="ANF705" s="43"/>
      <c r="ANG705" s="43"/>
      <c r="ANH705" s="43"/>
      <c r="ANI705" s="43"/>
      <c r="ANJ705" s="43"/>
      <c r="ANK705" s="43"/>
      <c r="ANL705" s="43"/>
      <c r="ANM705" s="43"/>
      <c r="ANN705" s="43"/>
      <c r="ANO705" s="43"/>
      <c r="ANP705" s="43"/>
      <c r="ANQ705" s="43"/>
      <c r="ANR705" s="43"/>
      <c r="ANS705" s="43"/>
      <c r="ANT705" s="43"/>
      <c r="ANU705" s="43"/>
      <c r="ANV705" s="43"/>
      <c r="ANW705" s="43"/>
      <c r="ANX705" s="43"/>
      <c r="ANY705" s="43"/>
      <c r="ANZ705" s="43"/>
      <c r="AOA705" s="43"/>
      <c r="AOB705" s="43"/>
      <c r="AOC705" s="43"/>
      <c r="AOD705" s="43"/>
      <c r="AOE705" s="43"/>
      <c r="AOF705" s="43"/>
      <c r="AOG705" s="43"/>
      <c r="AOH705" s="43"/>
      <c r="AOI705" s="43"/>
      <c r="AOJ705" s="43"/>
      <c r="AOK705" s="43"/>
      <c r="AOL705" s="43"/>
      <c r="AOM705" s="43"/>
      <c r="AON705" s="43"/>
      <c r="AOO705" s="43"/>
      <c r="AOP705" s="43"/>
      <c r="AOQ705" s="43"/>
      <c r="AOR705" s="43"/>
      <c r="AOS705" s="43"/>
      <c r="AOT705" s="43"/>
      <c r="AOU705" s="43"/>
      <c r="AOV705" s="43"/>
      <c r="AOW705" s="43"/>
      <c r="AOX705" s="43"/>
      <c r="AOY705" s="43"/>
      <c r="AOZ705" s="43"/>
      <c r="APA705" s="43"/>
      <c r="APB705" s="43"/>
      <c r="APC705" s="43"/>
      <c r="APD705" s="43"/>
      <c r="APE705" s="43"/>
      <c r="APF705" s="43"/>
      <c r="APG705" s="43"/>
      <c r="APH705" s="43"/>
      <c r="API705" s="43"/>
      <c r="APJ705" s="43"/>
      <c r="APK705" s="43"/>
      <c r="APL705" s="43"/>
      <c r="APM705" s="43"/>
      <c r="APN705" s="43"/>
      <c r="APO705" s="43"/>
      <c r="APP705" s="43"/>
      <c r="APQ705" s="43"/>
      <c r="APR705" s="43"/>
      <c r="APS705" s="43"/>
      <c r="APT705" s="43"/>
      <c r="APU705" s="43"/>
      <c r="APV705" s="43"/>
      <c r="APW705" s="43"/>
      <c r="APX705" s="43"/>
      <c r="APY705" s="43"/>
      <c r="APZ705" s="43"/>
      <c r="AQA705" s="43"/>
      <c r="AQB705" s="43"/>
      <c r="AQC705" s="43"/>
      <c r="AQD705" s="43"/>
      <c r="AQE705" s="43"/>
      <c r="AQF705" s="43"/>
      <c r="AQG705" s="43"/>
      <c r="AQH705" s="43"/>
      <c r="AQI705" s="43"/>
      <c r="AQJ705" s="43"/>
      <c r="AQK705" s="43"/>
      <c r="AQL705" s="43"/>
      <c r="AQM705" s="43"/>
      <c r="AQN705" s="43"/>
      <c r="AQO705" s="43"/>
      <c r="AQP705" s="43"/>
      <c r="AQQ705" s="43"/>
      <c r="AQR705" s="43"/>
      <c r="AQS705" s="43"/>
      <c r="AQT705" s="43"/>
      <c r="AQU705" s="43"/>
      <c r="AQV705" s="43"/>
      <c r="AQW705" s="43"/>
      <c r="AQX705" s="43"/>
      <c r="AQY705" s="43"/>
      <c r="AQZ705" s="43"/>
      <c r="ARA705" s="43"/>
      <c r="ARB705" s="43"/>
      <c r="ARC705" s="43"/>
      <c r="ARD705" s="43"/>
      <c r="ARE705" s="43"/>
      <c r="ARF705" s="43"/>
      <c r="ARG705" s="43"/>
      <c r="ARH705" s="43"/>
      <c r="ARI705" s="43"/>
      <c r="ARJ705" s="43"/>
      <c r="ARK705" s="43"/>
      <c r="ARL705" s="43"/>
      <c r="ARM705" s="43"/>
      <c r="ARN705" s="43"/>
      <c r="ARO705" s="43"/>
      <c r="ARP705" s="43"/>
      <c r="ARQ705" s="43"/>
      <c r="ARR705" s="43"/>
      <c r="ARS705" s="43"/>
      <c r="ART705" s="43"/>
      <c r="ARU705" s="43"/>
      <c r="ARV705" s="43"/>
      <c r="ARW705" s="43"/>
      <c r="ARX705" s="43"/>
      <c r="ARY705" s="43"/>
      <c r="ARZ705" s="43"/>
      <c r="ASA705" s="43"/>
      <c r="ASB705" s="43"/>
      <c r="ASC705" s="43"/>
      <c r="ASD705" s="43"/>
      <c r="ASE705" s="43"/>
      <c r="ASF705" s="43"/>
      <c r="ASG705" s="43"/>
      <c r="ASH705" s="43"/>
      <c r="ASI705" s="43"/>
      <c r="ASJ705" s="43"/>
      <c r="ASK705" s="43"/>
      <c r="ASL705" s="43"/>
      <c r="ASM705" s="43"/>
      <c r="ASN705" s="43"/>
      <c r="ASO705" s="43"/>
      <c r="ASP705" s="43"/>
      <c r="ASQ705" s="43"/>
      <c r="ASR705" s="43"/>
      <c r="ASS705" s="43"/>
      <c r="AST705" s="43"/>
      <c r="ASU705" s="43"/>
      <c r="ASV705" s="43"/>
      <c r="ASW705" s="43"/>
      <c r="ASX705" s="43"/>
      <c r="ASY705" s="43"/>
      <c r="ASZ705" s="43"/>
      <c r="ATA705" s="43"/>
      <c r="ATB705" s="43"/>
      <c r="ATC705" s="43"/>
      <c r="ATD705" s="43"/>
      <c r="ATE705" s="43"/>
      <c r="ATF705" s="43"/>
      <c r="ATG705" s="43"/>
      <c r="ATH705" s="43"/>
      <c r="ATI705" s="43"/>
      <c r="ATJ705" s="43"/>
      <c r="ATK705" s="43"/>
      <c r="ATL705" s="43"/>
      <c r="ATM705" s="43"/>
      <c r="ATN705" s="43"/>
      <c r="ATO705" s="43"/>
      <c r="ATP705" s="43"/>
      <c r="ATQ705" s="43"/>
      <c r="ATR705" s="43"/>
      <c r="ATS705" s="43"/>
      <c r="ATT705" s="43"/>
      <c r="ATU705" s="43"/>
      <c r="ATV705" s="43"/>
      <c r="ATW705" s="43"/>
      <c r="ATX705" s="43"/>
      <c r="ATY705" s="43"/>
      <c r="ATZ705" s="43"/>
      <c r="AUA705" s="43"/>
      <c r="AUB705" s="43"/>
      <c r="AUC705" s="43"/>
      <c r="AUD705" s="43"/>
      <c r="AUE705" s="43"/>
      <c r="AUF705" s="43"/>
      <c r="AUG705" s="43"/>
      <c r="AUH705" s="43"/>
      <c r="AUI705" s="43"/>
      <c r="AUJ705" s="43"/>
      <c r="AUK705" s="43"/>
      <c r="AUL705" s="43"/>
      <c r="AUM705" s="43"/>
      <c r="AUN705" s="43"/>
      <c r="AUO705" s="43"/>
      <c r="AUP705" s="43"/>
      <c r="AUQ705" s="43"/>
      <c r="AUR705" s="43"/>
      <c r="AUS705" s="43"/>
      <c r="AUT705" s="43"/>
      <c r="AUU705" s="43"/>
      <c r="AUV705" s="43"/>
      <c r="AUW705" s="43"/>
      <c r="AUX705" s="43"/>
      <c r="AUY705" s="43"/>
      <c r="AUZ705" s="43"/>
      <c r="AVA705" s="43"/>
      <c r="AVB705" s="43"/>
      <c r="AVC705" s="43"/>
      <c r="AVD705" s="43"/>
      <c r="AVE705" s="43"/>
      <c r="AVF705" s="43"/>
      <c r="AVG705" s="43"/>
      <c r="AVH705" s="43"/>
      <c r="AVI705" s="43"/>
      <c r="AVJ705" s="43"/>
      <c r="AVK705" s="43"/>
      <c r="AVL705" s="43"/>
      <c r="AVM705" s="43"/>
      <c r="AVN705" s="43"/>
      <c r="AVO705" s="43"/>
      <c r="AVP705" s="43"/>
      <c r="AVQ705" s="43"/>
      <c r="AVR705" s="43"/>
      <c r="AVS705" s="43"/>
      <c r="AVT705" s="43"/>
      <c r="AVU705" s="43"/>
      <c r="AVV705" s="43"/>
      <c r="AVW705" s="43"/>
      <c r="AVX705" s="43"/>
      <c r="AVY705" s="43"/>
      <c r="AVZ705" s="43"/>
      <c r="AWA705" s="43"/>
      <c r="AWB705" s="43"/>
      <c r="AWC705" s="43"/>
      <c r="AWD705" s="43"/>
      <c r="AWE705" s="43"/>
      <c r="AWF705" s="43"/>
      <c r="AWG705" s="43"/>
      <c r="AWH705" s="43"/>
      <c r="AWI705" s="43"/>
      <c r="AWJ705" s="43"/>
      <c r="AWK705" s="43"/>
      <c r="AWL705" s="43"/>
      <c r="AWM705" s="43"/>
      <c r="AWN705" s="43"/>
      <c r="AWO705" s="43"/>
      <c r="AWP705" s="43"/>
      <c r="AWQ705" s="43"/>
      <c r="AWR705" s="43"/>
      <c r="AWS705" s="43"/>
      <c r="AWT705" s="43"/>
      <c r="AWU705" s="43"/>
      <c r="AWV705" s="43"/>
      <c r="AWW705" s="43"/>
      <c r="AWX705" s="43"/>
      <c r="AWY705" s="43"/>
      <c r="AWZ705" s="43"/>
      <c r="AXA705" s="43"/>
      <c r="AXB705" s="43"/>
      <c r="AXC705" s="43"/>
      <c r="AXD705" s="43"/>
      <c r="AXE705" s="43"/>
      <c r="AXF705" s="43"/>
      <c r="AXG705" s="43"/>
      <c r="AXH705" s="43"/>
      <c r="AXI705" s="43"/>
      <c r="AXJ705" s="43"/>
      <c r="AXK705" s="43"/>
      <c r="AXL705" s="43"/>
      <c r="AXM705" s="43"/>
      <c r="AXN705" s="43"/>
      <c r="AXO705" s="43"/>
      <c r="AXP705" s="43"/>
      <c r="AXQ705" s="43"/>
      <c r="AXR705" s="43"/>
      <c r="AXS705" s="43"/>
      <c r="AXT705" s="43"/>
      <c r="AXU705" s="43"/>
      <c r="AXV705" s="43"/>
      <c r="AXW705" s="43"/>
      <c r="AXX705" s="43"/>
      <c r="AXY705" s="43"/>
      <c r="AXZ705" s="43"/>
      <c r="AYA705" s="43"/>
      <c r="AYB705" s="43"/>
      <c r="AYC705" s="43"/>
      <c r="AYD705" s="43"/>
      <c r="AYE705" s="43"/>
      <c r="AYF705" s="43"/>
      <c r="AYG705" s="43"/>
      <c r="AYH705" s="43"/>
      <c r="AYI705" s="43"/>
      <c r="AYJ705" s="43"/>
      <c r="AYK705" s="43"/>
      <c r="AYL705" s="43"/>
      <c r="AYM705" s="43"/>
      <c r="AYN705" s="43"/>
      <c r="AYO705" s="43"/>
      <c r="AYP705" s="43"/>
      <c r="AYQ705" s="43"/>
      <c r="AYR705" s="43"/>
      <c r="AYS705" s="43"/>
      <c r="AYT705" s="43"/>
      <c r="AYU705" s="43"/>
      <c r="AYV705" s="43"/>
      <c r="AYW705" s="43"/>
      <c r="AYX705" s="43"/>
      <c r="AYY705" s="43"/>
      <c r="AYZ705" s="43"/>
      <c r="AZA705" s="43"/>
      <c r="AZB705" s="43"/>
      <c r="AZC705" s="43"/>
      <c r="AZD705" s="43"/>
      <c r="AZE705" s="43"/>
      <c r="AZF705" s="43"/>
      <c r="AZG705" s="43"/>
      <c r="AZH705" s="43"/>
      <c r="AZI705" s="43"/>
      <c r="AZJ705" s="43"/>
      <c r="AZK705" s="43"/>
      <c r="AZL705" s="43"/>
      <c r="AZM705" s="43"/>
      <c r="AZN705" s="43"/>
      <c r="AZO705" s="43"/>
      <c r="AZP705" s="43"/>
      <c r="AZQ705" s="43"/>
      <c r="AZR705" s="43"/>
      <c r="AZS705" s="43"/>
      <c r="AZT705" s="43"/>
      <c r="AZU705" s="43"/>
      <c r="AZV705" s="43"/>
      <c r="AZW705" s="43"/>
      <c r="AZX705" s="43"/>
      <c r="AZY705" s="43"/>
      <c r="AZZ705" s="43"/>
      <c r="BAA705" s="43"/>
      <c r="BAB705" s="43"/>
      <c r="BAC705" s="43"/>
      <c r="BAD705" s="43"/>
      <c r="BAE705" s="43"/>
      <c r="BAF705" s="43"/>
      <c r="BAG705" s="43"/>
      <c r="BAH705" s="43"/>
      <c r="BAI705" s="43"/>
      <c r="BAJ705" s="43"/>
      <c r="BAK705" s="43"/>
      <c r="BAL705" s="43"/>
      <c r="BAM705" s="43"/>
      <c r="BAN705" s="43"/>
      <c r="BAO705" s="43"/>
      <c r="BAP705" s="43"/>
      <c r="BAQ705" s="43"/>
      <c r="BAR705" s="43"/>
      <c r="BAS705" s="43"/>
      <c r="BAT705" s="43"/>
      <c r="BAU705" s="43"/>
      <c r="BAV705" s="43"/>
      <c r="BAW705" s="43"/>
      <c r="BAX705" s="43"/>
      <c r="BAY705" s="43"/>
      <c r="BAZ705" s="43"/>
      <c r="BBA705" s="43"/>
      <c r="BBB705" s="43"/>
      <c r="BBC705" s="43"/>
      <c r="BBD705" s="43"/>
      <c r="BBE705" s="43"/>
      <c r="BBF705" s="43"/>
      <c r="BBG705" s="43"/>
      <c r="BBH705" s="43"/>
      <c r="BBI705" s="43"/>
      <c r="BBJ705" s="43"/>
      <c r="BBK705" s="43"/>
      <c r="BBL705" s="43"/>
      <c r="BBM705" s="43"/>
      <c r="BBN705" s="43"/>
      <c r="BBO705" s="43"/>
      <c r="BBP705" s="43"/>
      <c r="BBQ705" s="43"/>
      <c r="BBR705" s="43"/>
      <c r="BBS705" s="43"/>
      <c r="BBT705" s="43"/>
      <c r="BBU705" s="43"/>
      <c r="BBV705" s="43"/>
      <c r="BBW705" s="43"/>
      <c r="BBX705" s="43"/>
      <c r="BBY705" s="43"/>
      <c r="BBZ705" s="43"/>
      <c r="BCA705" s="43"/>
      <c r="BCB705" s="43"/>
      <c r="BCC705" s="43"/>
      <c r="BCD705" s="43"/>
      <c r="BCE705" s="43"/>
      <c r="BCF705" s="43"/>
      <c r="BCG705" s="43"/>
      <c r="BCH705" s="43"/>
      <c r="BCI705" s="43"/>
      <c r="BCJ705" s="43"/>
      <c r="BCK705" s="43"/>
      <c r="BCL705" s="43"/>
      <c r="BCM705" s="43"/>
      <c r="BCN705" s="43"/>
      <c r="BCO705" s="43"/>
      <c r="BCP705" s="43"/>
      <c r="BCQ705" s="43"/>
      <c r="BCR705" s="43"/>
      <c r="BCS705" s="43"/>
      <c r="BCT705" s="43"/>
      <c r="BCU705" s="43"/>
      <c r="BCV705" s="43"/>
      <c r="BCW705" s="43"/>
      <c r="BCX705" s="43"/>
      <c r="BCY705" s="43"/>
      <c r="BCZ705" s="43"/>
      <c r="BDA705" s="43"/>
      <c r="BDB705" s="43"/>
      <c r="BDC705" s="43"/>
      <c r="BDD705" s="43"/>
      <c r="BDE705" s="43"/>
      <c r="BDF705" s="43"/>
      <c r="BDG705" s="43"/>
      <c r="BDH705" s="43"/>
      <c r="BDI705" s="43"/>
      <c r="BDJ705" s="43"/>
      <c r="BDK705" s="43"/>
      <c r="BDL705" s="43"/>
      <c r="BDM705" s="43"/>
      <c r="BDN705" s="43"/>
      <c r="BDO705" s="43"/>
      <c r="BDP705" s="43"/>
      <c r="BDQ705" s="43"/>
      <c r="BDR705" s="43"/>
      <c r="BDS705" s="43"/>
      <c r="BDT705" s="43"/>
      <c r="BDU705" s="43"/>
      <c r="BDV705" s="43"/>
      <c r="BDW705" s="43"/>
      <c r="BDX705" s="43"/>
      <c r="BDY705" s="43"/>
      <c r="BDZ705" s="43"/>
      <c r="BEA705" s="43"/>
      <c r="BEB705" s="43"/>
      <c r="BEC705" s="43"/>
      <c r="BED705" s="43"/>
      <c r="BEE705" s="43"/>
      <c r="BEF705" s="43"/>
      <c r="BEG705" s="43"/>
      <c r="BEH705" s="43"/>
      <c r="BEI705" s="43"/>
      <c r="BEJ705" s="43"/>
      <c r="BEK705" s="43"/>
      <c r="BEL705" s="43"/>
      <c r="BEM705" s="43"/>
      <c r="BEN705" s="43"/>
      <c r="BEO705" s="43"/>
      <c r="BEP705" s="43"/>
      <c r="BEQ705" s="43"/>
      <c r="BER705" s="43"/>
      <c r="BES705" s="43"/>
      <c r="BET705" s="43"/>
      <c r="BEU705" s="43"/>
      <c r="BEV705" s="43"/>
      <c r="BEW705" s="43"/>
      <c r="BEX705" s="43"/>
      <c r="BEY705" s="43"/>
      <c r="BEZ705" s="43"/>
      <c r="BFA705" s="43"/>
      <c r="BFB705" s="43"/>
      <c r="BFC705" s="43"/>
      <c r="BFD705" s="43"/>
      <c r="BFE705" s="43"/>
      <c r="BFF705" s="43"/>
      <c r="BFG705" s="43"/>
      <c r="BFH705" s="43"/>
      <c r="BFI705" s="43"/>
      <c r="BFJ705" s="43"/>
      <c r="BFK705" s="43"/>
      <c r="BFL705" s="43"/>
      <c r="BFM705" s="43"/>
      <c r="BFN705" s="43"/>
      <c r="BFO705" s="43"/>
      <c r="BFP705" s="43"/>
      <c r="BFQ705" s="43"/>
      <c r="BFR705" s="43"/>
      <c r="BFS705" s="43"/>
      <c r="BFT705" s="43"/>
      <c r="BFU705" s="43"/>
      <c r="BFV705" s="43"/>
      <c r="BFW705" s="43"/>
      <c r="BFX705" s="43"/>
      <c r="BFY705" s="43"/>
      <c r="BFZ705" s="43"/>
      <c r="BGA705" s="43"/>
      <c r="BGB705" s="43"/>
      <c r="BGC705" s="43"/>
      <c r="BGD705" s="43"/>
      <c r="BGE705" s="43"/>
      <c r="BGF705" s="43"/>
      <c r="BGG705" s="43"/>
      <c r="BGH705" s="43"/>
      <c r="BGI705" s="43"/>
      <c r="BGJ705" s="43"/>
      <c r="BGK705" s="43"/>
      <c r="BGL705" s="43"/>
      <c r="BGM705" s="43"/>
      <c r="BGN705" s="43"/>
      <c r="BGO705" s="43"/>
      <c r="BGP705" s="43"/>
      <c r="BGQ705" s="43"/>
      <c r="BGR705" s="43"/>
      <c r="BGS705" s="43"/>
      <c r="BGT705" s="43"/>
      <c r="BGU705" s="43"/>
      <c r="BGV705" s="43"/>
      <c r="BGW705" s="43"/>
      <c r="BGX705" s="43"/>
      <c r="BGY705" s="43"/>
      <c r="BGZ705" s="43"/>
      <c r="BHA705" s="43"/>
      <c r="BHB705" s="43"/>
      <c r="BHC705" s="43"/>
      <c r="BHD705" s="43"/>
      <c r="BHE705" s="43"/>
      <c r="BHF705" s="43"/>
      <c r="BHG705" s="43"/>
      <c r="BHH705" s="43"/>
      <c r="BHI705" s="43"/>
      <c r="BHJ705" s="43"/>
      <c r="BHK705" s="43"/>
      <c r="BHL705" s="43"/>
      <c r="BHM705" s="43"/>
      <c r="BHN705" s="43"/>
      <c r="BHO705" s="43"/>
      <c r="BHP705" s="43"/>
      <c r="BHQ705" s="43"/>
      <c r="BHR705" s="43"/>
      <c r="BHS705" s="43"/>
      <c r="BHT705" s="43"/>
      <c r="BHU705" s="43"/>
      <c r="BHV705" s="43"/>
      <c r="BHW705" s="43"/>
      <c r="BHX705" s="43"/>
      <c r="BHY705" s="43"/>
      <c r="BHZ705" s="43"/>
      <c r="BIA705" s="43"/>
      <c r="BIB705" s="43"/>
      <c r="BIC705" s="43"/>
      <c r="BID705" s="43"/>
      <c r="BIE705" s="43"/>
      <c r="BIF705" s="43"/>
      <c r="BIG705" s="43"/>
      <c r="BIH705" s="43"/>
      <c r="BII705" s="43"/>
      <c r="BIJ705" s="43"/>
      <c r="BIK705" s="43"/>
      <c r="BIL705" s="43"/>
      <c r="BIM705" s="43"/>
      <c r="BIN705" s="43"/>
      <c r="BIO705" s="43"/>
      <c r="BIP705" s="43"/>
      <c r="BIQ705" s="43"/>
      <c r="BIR705" s="43"/>
      <c r="BIS705" s="43"/>
      <c r="BIT705" s="43"/>
      <c r="BIU705" s="43"/>
      <c r="BIV705" s="43"/>
      <c r="BIW705" s="43"/>
      <c r="BIX705" s="43"/>
      <c r="BIY705" s="43"/>
      <c r="BIZ705" s="43"/>
      <c r="BJA705" s="43"/>
      <c r="BJB705" s="43"/>
      <c r="BJC705" s="43"/>
      <c r="BJD705" s="43"/>
      <c r="BJE705" s="43"/>
      <c r="BJF705" s="43"/>
      <c r="BJG705" s="43"/>
      <c r="BJH705" s="43"/>
      <c r="BJI705" s="43"/>
      <c r="BJJ705" s="43"/>
      <c r="BJK705" s="43"/>
      <c r="BJL705" s="43"/>
      <c r="BJM705" s="43"/>
      <c r="BJN705" s="43"/>
      <c r="BJO705" s="43"/>
      <c r="BJP705" s="43"/>
      <c r="BJQ705" s="43"/>
      <c r="BJR705" s="43"/>
      <c r="BJS705" s="43"/>
      <c r="BJT705" s="43"/>
      <c r="BJU705" s="43"/>
      <c r="BJV705" s="43"/>
      <c r="BJW705" s="43"/>
      <c r="BJX705" s="43"/>
      <c r="BJY705" s="43"/>
      <c r="BJZ705" s="43"/>
      <c r="BKA705" s="43"/>
      <c r="BKB705" s="43"/>
      <c r="BKC705" s="43"/>
      <c r="BKD705" s="43"/>
      <c r="BKE705" s="43"/>
      <c r="BKF705" s="43"/>
      <c r="BKG705" s="43"/>
      <c r="BKH705" s="43"/>
      <c r="BKI705" s="43"/>
      <c r="BKJ705" s="43"/>
      <c r="BKK705" s="43"/>
      <c r="BKL705" s="43"/>
      <c r="BKM705" s="43"/>
      <c r="BKN705" s="43"/>
      <c r="BKO705" s="43"/>
      <c r="BKP705" s="43"/>
      <c r="BKQ705" s="43"/>
      <c r="BKR705" s="43"/>
      <c r="BKS705" s="43"/>
      <c r="BKT705" s="43"/>
      <c r="BKU705" s="43"/>
      <c r="BKV705" s="43"/>
      <c r="BKW705" s="43"/>
      <c r="BKX705" s="43"/>
      <c r="BKY705" s="43"/>
      <c r="BKZ705" s="43"/>
      <c r="BLA705" s="43"/>
      <c r="BLB705" s="43"/>
      <c r="BLC705" s="43"/>
      <c r="BLD705" s="43"/>
      <c r="BLE705" s="43"/>
      <c r="BLF705" s="43"/>
      <c r="BLG705" s="43"/>
      <c r="BLH705" s="43"/>
      <c r="BLI705" s="43"/>
      <c r="BLJ705" s="43"/>
      <c r="BLK705" s="43"/>
      <c r="BLL705" s="43"/>
      <c r="BLM705" s="43"/>
      <c r="BLN705" s="43"/>
      <c r="BLO705" s="43"/>
      <c r="BLP705" s="43"/>
      <c r="BLQ705" s="43"/>
      <c r="BLR705" s="43"/>
      <c r="BLS705" s="43"/>
      <c r="BLT705" s="43"/>
      <c r="BLU705" s="43"/>
      <c r="BLV705" s="43"/>
      <c r="BLW705" s="43"/>
      <c r="BLX705" s="43"/>
      <c r="BLY705" s="43"/>
      <c r="BLZ705" s="43"/>
      <c r="BMA705" s="43"/>
      <c r="BMB705" s="43"/>
      <c r="BMC705" s="43"/>
      <c r="BMD705" s="43"/>
      <c r="BME705" s="43"/>
      <c r="BMF705" s="43"/>
      <c r="BMG705" s="43"/>
      <c r="BMH705" s="43"/>
      <c r="BMI705" s="43"/>
      <c r="BMJ705" s="43"/>
      <c r="BMK705" s="43"/>
      <c r="BML705" s="43"/>
      <c r="BMM705" s="43"/>
      <c r="BMN705" s="43"/>
      <c r="BMO705" s="43"/>
      <c r="BMP705" s="43"/>
      <c r="BMQ705" s="43"/>
      <c r="BMR705" s="43"/>
      <c r="BMS705" s="43"/>
      <c r="BMT705" s="43"/>
      <c r="BMU705" s="43"/>
      <c r="BMV705" s="43"/>
      <c r="BMW705" s="43"/>
      <c r="BMX705" s="43"/>
      <c r="BMY705" s="43"/>
      <c r="BMZ705" s="43"/>
      <c r="BNA705" s="43"/>
      <c r="BNB705" s="43"/>
      <c r="BNC705" s="43"/>
      <c r="BND705" s="43"/>
      <c r="BNE705" s="43"/>
      <c r="BNF705" s="43"/>
      <c r="BNG705" s="43"/>
      <c r="BNH705" s="43"/>
      <c r="BNI705" s="43"/>
      <c r="BNJ705" s="43"/>
      <c r="BNK705" s="43"/>
      <c r="BNL705" s="43"/>
      <c r="BNM705" s="43"/>
      <c r="BNN705" s="43"/>
      <c r="BNO705" s="43"/>
      <c r="BNP705" s="43"/>
      <c r="BNQ705" s="43"/>
      <c r="BNR705" s="43"/>
      <c r="BNS705" s="43"/>
      <c r="BNT705" s="43"/>
      <c r="BNU705" s="43"/>
      <c r="BNV705" s="43"/>
      <c r="BNW705" s="43"/>
      <c r="BNX705" s="43"/>
      <c r="BNY705" s="43"/>
      <c r="BNZ705" s="43"/>
      <c r="BOA705" s="43"/>
      <c r="BOB705" s="43"/>
      <c r="BOC705" s="43"/>
      <c r="BOD705" s="43"/>
      <c r="BOE705" s="43"/>
      <c r="BOF705" s="43"/>
      <c r="BOG705" s="43"/>
      <c r="BOH705" s="43"/>
      <c r="BOI705" s="43"/>
      <c r="BOJ705" s="43"/>
      <c r="BOK705" s="43"/>
      <c r="BOL705" s="43"/>
      <c r="BOM705" s="43"/>
      <c r="BON705" s="43"/>
      <c r="BOO705" s="43"/>
      <c r="BOP705" s="43"/>
      <c r="BOQ705" s="43"/>
      <c r="BOR705" s="43"/>
      <c r="BOS705" s="43"/>
      <c r="BOT705" s="43"/>
      <c r="BOU705" s="43"/>
      <c r="BOV705" s="43"/>
      <c r="BOW705" s="43"/>
      <c r="BOX705" s="43"/>
      <c r="BOY705" s="43"/>
      <c r="BOZ705" s="43"/>
      <c r="BPA705" s="43"/>
      <c r="BPB705" s="43"/>
      <c r="BPC705" s="43"/>
      <c r="BPD705" s="43"/>
      <c r="BPE705" s="43"/>
      <c r="BPF705" s="43"/>
      <c r="BPG705" s="43"/>
      <c r="BPH705" s="43"/>
      <c r="BPI705" s="43"/>
      <c r="BPJ705" s="43"/>
      <c r="BPK705" s="43"/>
      <c r="BPL705" s="43"/>
      <c r="BPM705" s="43"/>
      <c r="BPN705" s="43"/>
      <c r="BPO705" s="43"/>
      <c r="BPP705" s="43"/>
      <c r="BPQ705" s="43"/>
      <c r="BPR705" s="43"/>
      <c r="BPS705" s="43"/>
      <c r="BPT705" s="43"/>
      <c r="BPU705" s="43"/>
      <c r="BPV705" s="43"/>
      <c r="BPW705" s="43"/>
      <c r="BPX705" s="43"/>
      <c r="BPY705" s="43"/>
      <c r="BPZ705" s="43"/>
      <c r="BQA705" s="43"/>
      <c r="BQB705" s="43"/>
      <c r="BQC705" s="43"/>
      <c r="BQD705" s="43"/>
      <c r="BQE705" s="43"/>
      <c r="BQF705" s="43"/>
      <c r="BQG705" s="43"/>
      <c r="BQH705" s="43"/>
      <c r="BQI705" s="43"/>
      <c r="BQJ705" s="43"/>
      <c r="BQK705" s="43"/>
      <c r="BQL705" s="43"/>
      <c r="BQM705" s="43"/>
      <c r="BQN705" s="43"/>
      <c r="BQO705" s="43"/>
      <c r="BQP705" s="43"/>
      <c r="BQQ705" s="43"/>
      <c r="BQR705" s="43"/>
      <c r="BQS705" s="43"/>
      <c r="BQT705" s="43"/>
      <c r="BQU705" s="43"/>
      <c r="BQV705" s="43"/>
      <c r="BQW705" s="43"/>
      <c r="BQX705" s="43"/>
      <c r="BQY705" s="43"/>
      <c r="BQZ705" s="43"/>
      <c r="BRA705" s="43"/>
      <c r="BRB705" s="43"/>
      <c r="BRC705" s="43"/>
      <c r="BRD705" s="43"/>
      <c r="BRE705" s="43"/>
      <c r="BRF705" s="43"/>
      <c r="BRG705" s="43"/>
      <c r="BRH705" s="43"/>
      <c r="BRI705" s="43"/>
      <c r="BRJ705" s="43"/>
      <c r="BRK705" s="43"/>
      <c r="BRL705" s="43"/>
      <c r="BRM705" s="43"/>
      <c r="BRN705" s="43"/>
      <c r="BRO705" s="43"/>
      <c r="BRP705" s="43"/>
      <c r="BRQ705" s="43"/>
      <c r="BRR705" s="43"/>
      <c r="BRS705" s="43"/>
      <c r="BRT705" s="43"/>
      <c r="BRU705" s="43"/>
      <c r="BRV705" s="43"/>
      <c r="BRW705" s="43"/>
      <c r="BRX705" s="43"/>
      <c r="BRY705" s="43"/>
      <c r="BRZ705" s="43"/>
      <c r="BSA705" s="43"/>
      <c r="BSB705" s="43"/>
      <c r="BSC705" s="43"/>
      <c r="BSD705" s="43"/>
      <c r="BSE705" s="43"/>
      <c r="BSF705" s="43"/>
      <c r="BSG705" s="43"/>
      <c r="BSH705" s="43"/>
      <c r="BSI705" s="43"/>
      <c r="BSJ705" s="43"/>
      <c r="BSK705" s="43"/>
      <c r="BSL705" s="43"/>
      <c r="BSM705" s="43"/>
      <c r="BSN705" s="43"/>
      <c r="BSO705" s="43"/>
      <c r="BSP705" s="43"/>
      <c r="BSQ705" s="43"/>
      <c r="BSR705" s="43"/>
      <c r="BSS705" s="43"/>
      <c r="BST705" s="43"/>
      <c r="BSU705" s="43"/>
      <c r="BSV705" s="43"/>
      <c r="BSW705" s="43"/>
      <c r="BSX705" s="43"/>
      <c r="BSY705" s="43"/>
      <c r="BSZ705" s="43"/>
      <c r="BTA705" s="43"/>
      <c r="BTB705" s="43"/>
      <c r="BTC705" s="43"/>
      <c r="BTD705" s="43"/>
      <c r="BTE705" s="43"/>
      <c r="BTF705" s="43"/>
      <c r="BTG705" s="43"/>
      <c r="BTH705" s="43"/>
      <c r="BTI705" s="43"/>
      <c r="BTJ705" s="43"/>
      <c r="BTK705" s="43"/>
      <c r="BTL705" s="43"/>
      <c r="BTM705" s="43"/>
      <c r="BTN705" s="43"/>
      <c r="BTO705" s="43"/>
      <c r="BTP705" s="43"/>
      <c r="BTQ705" s="43"/>
      <c r="BTR705" s="43"/>
      <c r="BTS705" s="43"/>
      <c r="BTT705" s="43"/>
      <c r="BTU705" s="43"/>
      <c r="BTV705" s="43"/>
      <c r="BTW705" s="43"/>
      <c r="BTX705" s="43"/>
      <c r="BTY705" s="43"/>
      <c r="BTZ705" s="43"/>
      <c r="BUA705" s="43"/>
      <c r="BUB705" s="43"/>
      <c r="BUC705" s="43"/>
      <c r="BUD705" s="43"/>
      <c r="BUE705" s="43"/>
      <c r="BUF705" s="43"/>
      <c r="BUG705" s="43"/>
      <c r="BUH705" s="43"/>
      <c r="BUI705" s="43"/>
      <c r="BUJ705" s="43"/>
      <c r="BUK705" s="43"/>
      <c r="BUL705" s="43"/>
      <c r="BUM705" s="43"/>
      <c r="BUN705" s="43"/>
      <c r="BUO705" s="43"/>
      <c r="BUP705" s="43"/>
      <c r="BUQ705" s="43"/>
      <c r="BUR705" s="43"/>
      <c r="BUS705" s="43"/>
      <c r="BUT705" s="43"/>
      <c r="BUU705" s="43"/>
      <c r="BUV705" s="43"/>
      <c r="BUW705" s="43"/>
      <c r="BUX705" s="43"/>
      <c r="BUY705" s="43"/>
      <c r="BUZ705" s="43"/>
      <c r="BVA705" s="43"/>
      <c r="BVB705" s="43"/>
      <c r="BVC705" s="43"/>
      <c r="BVD705" s="43"/>
      <c r="BVE705" s="43"/>
      <c r="BVF705" s="43"/>
      <c r="BVG705" s="43"/>
      <c r="BVH705" s="43"/>
      <c r="BVI705" s="43"/>
      <c r="BVJ705" s="43"/>
      <c r="BVK705" s="43"/>
      <c r="BVL705" s="43"/>
      <c r="BVM705" s="43"/>
      <c r="BVN705" s="43"/>
      <c r="BVO705" s="43"/>
      <c r="BVP705" s="43"/>
      <c r="BVQ705" s="43"/>
      <c r="BVR705" s="43"/>
      <c r="BVS705" s="43"/>
      <c r="BVT705" s="43"/>
      <c r="BVU705" s="43"/>
      <c r="BVV705" s="43"/>
      <c r="BVW705" s="43"/>
      <c r="BVX705" s="43"/>
      <c r="BVY705" s="43"/>
      <c r="BVZ705" s="43"/>
      <c r="BWA705" s="43"/>
      <c r="BWB705" s="43"/>
      <c r="BWC705" s="43"/>
      <c r="BWD705" s="43"/>
      <c r="BWE705" s="43"/>
      <c r="BWF705" s="43"/>
      <c r="BWG705" s="43"/>
      <c r="BWH705" s="43"/>
      <c r="BWI705" s="43"/>
      <c r="BWJ705" s="43"/>
      <c r="BWK705" s="43"/>
      <c r="BWL705" s="43"/>
      <c r="BWM705" s="43"/>
      <c r="BWN705" s="43"/>
      <c r="BWO705" s="43"/>
      <c r="BWP705" s="43"/>
      <c r="BWQ705" s="43"/>
      <c r="BWR705" s="43"/>
      <c r="BWS705" s="43"/>
      <c r="BWT705" s="43"/>
      <c r="BWU705" s="43"/>
      <c r="BWV705" s="43"/>
      <c r="BWW705" s="43"/>
      <c r="BWX705" s="43"/>
      <c r="BWY705" s="43"/>
      <c r="BWZ705" s="43"/>
      <c r="BXA705" s="43"/>
      <c r="BXB705" s="43"/>
      <c r="BXC705" s="43"/>
      <c r="BXD705" s="43"/>
      <c r="BXE705" s="43"/>
      <c r="BXF705" s="43"/>
      <c r="BXG705" s="43"/>
      <c r="BXH705" s="43"/>
      <c r="BXI705" s="43"/>
      <c r="BXJ705" s="43"/>
      <c r="BXK705" s="43"/>
      <c r="BXL705" s="43"/>
      <c r="BXM705" s="43"/>
      <c r="BXN705" s="43"/>
      <c r="BXO705" s="43"/>
      <c r="BXP705" s="43"/>
      <c r="BXQ705" s="43"/>
      <c r="BXR705" s="43"/>
      <c r="BXS705" s="43"/>
      <c r="BXT705" s="43"/>
      <c r="BXU705" s="43"/>
      <c r="BXV705" s="43"/>
      <c r="BXW705" s="43"/>
      <c r="BXX705" s="43"/>
      <c r="BXY705" s="43"/>
      <c r="BXZ705" s="43"/>
      <c r="BYA705" s="43"/>
      <c r="BYB705" s="43"/>
      <c r="BYC705" s="43"/>
      <c r="BYD705" s="43"/>
      <c r="BYE705" s="43"/>
      <c r="BYF705" s="43"/>
      <c r="BYG705" s="43"/>
      <c r="BYH705" s="43"/>
      <c r="BYI705" s="43"/>
      <c r="BYJ705" s="43"/>
      <c r="BYK705" s="43"/>
      <c r="BYL705" s="43"/>
      <c r="BYM705" s="43"/>
      <c r="BYN705" s="43"/>
      <c r="BYO705" s="43"/>
      <c r="BYP705" s="43"/>
      <c r="BYQ705" s="43"/>
      <c r="BYR705" s="43"/>
      <c r="BYS705" s="43"/>
      <c r="BYT705" s="43"/>
      <c r="BYU705" s="43"/>
      <c r="BYV705" s="43"/>
      <c r="BYW705" s="43"/>
      <c r="BYX705" s="43"/>
      <c r="BYY705" s="43"/>
      <c r="BYZ705" s="43"/>
      <c r="BZA705" s="43"/>
      <c r="BZB705" s="43"/>
      <c r="BZC705" s="43"/>
      <c r="BZD705" s="43"/>
      <c r="BZE705" s="43"/>
      <c r="BZF705" s="43"/>
      <c r="BZG705" s="43"/>
      <c r="BZH705" s="43"/>
      <c r="BZI705" s="43"/>
      <c r="BZJ705" s="43"/>
      <c r="BZK705" s="43"/>
      <c r="BZL705" s="43"/>
      <c r="BZM705" s="43"/>
      <c r="BZN705" s="43"/>
      <c r="BZO705" s="43"/>
      <c r="BZP705" s="43"/>
      <c r="BZQ705" s="43"/>
      <c r="BZR705" s="43"/>
      <c r="BZS705" s="43"/>
      <c r="BZT705" s="43"/>
      <c r="BZU705" s="43"/>
      <c r="BZV705" s="43"/>
      <c r="BZW705" s="43"/>
      <c r="BZX705" s="43"/>
      <c r="BZY705" s="43"/>
      <c r="BZZ705" s="43"/>
      <c r="CAA705" s="43"/>
      <c r="CAB705" s="43"/>
      <c r="CAC705" s="43"/>
      <c r="CAD705" s="43"/>
      <c r="CAE705" s="43"/>
      <c r="CAF705" s="43"/>
      <c r="CAG705" s="43"/>
      <c r="CAH705" s="43"/>
      <c r="CAI705" s="43"/>
      <c r="CAJ705" s="43"/>
      <c r="CAK705" s="43"/>
      <c r="CAL705" s="43"/>
      <c r="CAM705" s="43"/>
      <c r="CAN705" s="43"/>
      <c r="CAO705" s="43"/>
      <c r="CAP705" s="43"/>
      <c r="CAQ705" s="43"/>
      <c r="CAR705" s="43"/>
      <c r="CAS705" s="43"/>
      <c r="CAT705" s="43"/>
      <c r="CAU705" s="43"/>
      <c r="CAV705" s="43"/>
      <c r="CAW705" s="43"/>
      <c r="CAX705" s="43"/>
      <c r="CAY705" s="43"/>
      <c r="CAZ705" s="43"/>
      <c r="CBA705" s="43"/>
      <c r="CBB705" s="43"/>
      <c r="CBC705" s="43"/>
      <c r="CBD705" s="43"/>
      <c r="CBE705" s="43"/>
      <c r="CBF705" s="43"/>
      <c r="CBG705" s="43"/>
      <c r="CBH705" s="43"/>
      <c r="CBI705" s="43"/>
      <c r="CBJ705" s="43"/>
      <c r="CBK705" s="43"/>
      <c r="CBL705" s="43"/>
      <c r="CBM705" s="43"/>
      <c r="CBN705" s="43"/>
      <c r="CBO705" s="43"/>
      <c r="CBP705" s="43"/>
      <c r="CBQ705" s="43"/>
      <c r="CBR705" s="43"/>
      <c r="CBS705" s="43"/>
      <c r="CBT705" s="43"/>
      <c r="CBU705" s="43"/>
      <c r="CBV705" s="43"/>
      <c r="CBW705" s="43"/>
      <c r="CBX705" s="43"/>
      <c r="CBY705" s="43"/>
      <c r="CBZ705" s="43"/>
      <c r="CCA705" s="43"/>
      <c r="CCB705" s="43"/>
      <c r="CCC705" s="43"/>
      <c r="CCD705" s="43"/>
      <c r="CCE705" s="43"/>
      <c r="CCF705" s="43"/>
      <c r="CCG705" s="43"/>
      <c r="CCH705" s="43"/>
      <c r="CCI705" s="43"/>
      <c r="CCJ705" s="43"/>
      <c r="CCK705" s="43"/>
      <c r="CCL705" s="43"/>
      <c r="CCM705" s="43"/>
      <c r="CCN705" s="43"/>
      <c r="CCO705" s="43"/>
      <c r="CCP705" s="43"/>
      <c r="CCQ705" s="43"/>
      <c r="CCR705" s="43"/>
      <c r="CCS705" s="43"/>
      <c r="CCT705" s="43"/>
      <c r="CCU705" s="43"/>
      <c r="CCV705" s="43"/>
      <c r="CCW705" s="43"/>
      <c r="CCX705" s="43"/>
      <c r="CCY705" s="43"/>
      <c r="CCZ705" s="43"/>
      <c r="CDA705" s="43"/>
      <c r="CDB705" s="43"/>
      <c r="CDC705" s="43"/>
      <c r="CDD705" s="43"/>
      <c r="CDE705" s="43"/>
      <c r="CDF705" s="43"/>
      <c r="CDG705" s="43"/>
      <c r="CDH705" s="43"/>
      <c r="CDI705" s="43"/>
      <c r="CDJ705" s="43"/>
      <c r="CDK705" s="43"/>
      <c r="CDL705" s="43"/>
      <c r="CDM705" s="43"/>
      <c r="CDN705" s="43"/>
      <c r="CDO705" s="43"/>
      <c r="CDP705" s="43"/>
      <c r="CDQ705" s="43"/>
      <c r="CDR705" s="43"/>
      <c r="CDS705" s="43"/>
      <c r="CDT705" s="43"/>
      <c r="CDU705" s="43"/>
      <c r="CDV705" s="43"/>
      <c r="CDW705" s="43"/>
      <c r="CDX705" s="43"/>
      <c r="CDY705" s="43"/>
      <c r="CDZ705" s="43"/>
      <c r="CEA705" s="43"/>
      <c r="CEB705" s="43"/>
      <c r="CEC705" s="43"/>
      <c r="CED705" s="43"/>
      <c r="CEE705" s="43"/>
      <c r="CEF705" s="43"/>
      <c r="CEG705" s="43"/>
      <c r="CEH705" s="43"/>
      <c r="CEI705" s="43"/>
      <c r="CEJ705" s="43"/>
      <c r="CEK705" s="43"/>
      <c r="CEL705" s="43"/>
      <c r="CEM705" s="43"/>
      <c r="CEN705" s="43"/>
      <c r="CEO705" s="43"/>
      <c r="CEP705" s="43"/>
      <c r="CEQ705" s="43"/>
      <c r="CER705" s="43"/>
      <c r="CES705" s="43"/>
      <c r="CET705" s="43"/>
      <c r="CEU705" s="43"/>
      <c r="CEV705" s="43"/>
      <c r="CEW705" s="43"/>
      <c r="CEX705" s="43"/>
      <c r="CEY705" s="43"/>
      <c r="CEZ705" s="43"/>
      <c r="CFA705" s="43"/>
      <c r="CFB705" s="43"/>
      <c r="CFC705" s="43"/>
      <c r="CFD705" s="43"/>
      <c r="CFE705" s="43"/>
      <c r="CFF705" s="43"/>
      <c r="CFG705" s="43"/>
      <c r="CFH705" s="43"/>
      <c r="CFI705" s="43"/>
      <c r="CFJ705" s="43"/>
      <c r="CFK705" s="43"/>
      <c r="CFL705" s="43"/>
      <c r="CFM705" s="43"/>
      <c r="CFN705" s="43"/>
      <c r="CFO705" s="43"/>
      <c r="CFP705" s="43"/>
      <c r="CFQ705" s="43"/>
      <c r="CFR705" s="43"/>
      <c r="CFS705" s="43"/>
      <c r="CFT705" s="43"/>
      <c r="CFU705" s="43"/>
      <c r="CFV705" s="43"/>
      <c r="CFW705" s="43"/>
      <c r="CFX705" s="43"/>
      <c r="CFY705" s="43"/>
      <c r="CFZ705" s="43"/>
      <c r="CGA705" s="43"/>
      <c r="CGB705" s="43"/>
      <c r="CGC705" s="43"/>
      <c r="CGD705" s="43"/>
      <c r="CGE705" s="43"/>
      <c r="CGF705" s="43"/>
      <c r="CGG705" s="43"/>
      <c r="CGH705" s="43"/>
      <c r="CGI705" s="43"/>
      <c r="CGJ705" s="43"/>
      <c r="CGK705" s="43"/>
      <c r="CGL705" s="43"/>
      <c r="CGM705" s="43"/>
      <c r="CGN705" s="43"/>
      <c r="CGO705" s="43"/>
      <c r="CGP705" s="43"/>
      <c r="CGQ705" s="43"/>
      <c r="CGR705" s="43"/>
      <c r="CGS705" s="43"/>
      <c r="CGT705" s="43"/>
      <c r="CGU705" s="43"/>
      <c r="CGV705" s="43"/>
      <c r="CGW705" s="43"/>
      <c r="CGX705" s="43"/>
      <c r="CGY705" s="43"/>
      <c r="CGZ705" s="43"/>
      <c r="CHA705" s="43"/>
      <c r="CHB705" s="43"/>
      <c r="CHC705" s="43"/>
      <c r="CHD705" s="43"/>
      <c r="CHE705" s="43"/>
      <c r="CHF705" s="43"/>
      <c r="CHG705" s="43"/>
      <c r="CHH705" s="43"/>
      <c r="CHI705" s="43"/>
      <c r="CHJ705" s="43"/>
      <c r="CHK705" s="43"/>
      <c r="CHL705" s="43"/>
      <c r="CHM705" s="43"/>
      <c r="CHN705" s="43"/>
      <c r="CHO705" s="43"/>
      <c r="CHP705" s="43"/>
      <c r="CHQ705" s="43"/>
      <c r="CHR705" s="43"/>
      <c r="CHS705" s="43"/>
      <c r="CHT705" s="43"/>
      <c r="CHU705" s="43"/>
      <c r="CHV705" s="43"/>
      <c r="CHW705" s="43"/>
      <c r="CHX705" s="43"/>
      <c r="CHY705" s="43"/>
      <c r="CHZ705" s="43"/>
      <c r="CIA705" s="43"/>
      <c r="CIB705" s="43"/>
      <c r="CIC705" s="43"/>
      <c r="CID705" s="43"/>
      <c r="CIE705" s="43"/>
      <c r="CIF705" s="43"/>
      <c r="CIG705" s="43"/>
      <c r="CIH705" s="43"/>
      <c r="CII705" s="43"/>
      <c r="CIJ705" s="43"/>
      <c r="CIK705" s="43"/>
      <c r="CIL705" s="43"/>
      <c r="CIM705" s="43"/>
      <c r="CIN705" s="43"/>
      <c r="CIO705" s="43"/>
      <c r="CIP705" s="43"/>
      <c r="CIQ705" s="43"/>
      <c r="CIR705" s="43"/>
      <c r="CIS705" s="43"/>
      <c r="CIT705" s="43"/>
      <c r="CIU705" s="43"/>
      <c r="CIV705" s="43"/>
      <c r="CIW705" s="43"/>
      <c r="CIX705" s="43"/>
      <c r="CIY705" s="43"/>
      <c r="CIZ705" s="43"/>
      <c r="CJA705" s="43"/>
      <c r="CJB705" s="43"/>
      <c r="CJC705" s="43"/>
      <c r="CJD705" s="43"/>
      <c r="CJE705" s="43"/>
      <c r="CJF705" s="43"/>
      <c r="CJG705" s="43"/>
      <c r="CJH705" s="43"/>
      <c r="CJI705" s="43"/>
      <c r="CJJ705" s="43"/>
      <c r="CJK705" s="43"/>
      <c r="CJL705" s="43"/>
      <c r="CJM705" s="43"/>
      <c r="CJN705" s="43"/>
      <c r="CJO705" s="43"/>
      <c r="CJP705" s="43"/>
      <c r="CJQ705" s="43"/>
      <c r="CJR705" s="43"/>
      <c r="CJS705" s="43"/>
      <c r="CJT705" s="43"/>
      <c r="CJU705" s="43"/>
      <c r="CJV705" s="43"/>
      <c r="CJW705" s="43"/>
      <c r="CJX705" s="43"/>
      <c r="CJY705" s="43"/>
      <c r="CJZ705" s="43"/>
      <c r="CKA705" s="43"/>
      <c r="CKB705" s="43"/>
      <c r="CKC705" s="43"/>
      <c r="CKD705" s="43"/>
      <c r="CKE705" s="43"/>
      <c r="CKF705" s="43"/>
      <c r="CKG705" s="43"/>
      <c r="CKH705" s="43"/>
      <c r="CKI705" s="43"/>
      <c r="CKJ705" s="43"/>
      <c r="CKK705" s="43"/>
      <c r="CKL705" s="43"/>
      <c r="CKM705" s="43"/>
      <c r="CKN705" s="43"/>
      <c r="CKO705" s="43"/>
      <c r="CKP705" s="43"/>
      <c r="CKQ705" s="43"/>
      <c r="CKR705" s="43"/>
      <c r="CKS705" s="43"/>
      <c r="CKT705" s="43"/>
      <c r="CKU705" s="43"/>
      <c r="CKV705" s="43"/>
      <c r="CKW705" s="43"/>
      <c r="CKX705" s="43"/>
      <c r="CKY705" s="43"/>
      <c r="CKZ705" s="43"/>
      <c r="CLA705" s="43"/>
      <c r="CLB705" s="43"/>
      <c r="CLC705" s="43"/>
      <c r="CLD705" s="43"/>
      <c r="CLE705" s="43"/>
      <c r="CLF705" s="43"/>
      <c r="CLG705" s="43"/>
      <c r="CLH705" s="43"/>
      <c r="CLI705" s="43"/>
      <c r="CLJ705" s="43"/>
      <c r="CLK705" s="43"/>
      <c r="CLL705" s="43"/>
      <c r="CLM705" s="43"/>
      <c r="CLN705" s="43"/>
      <c r="CLO705" s="43"/>
      <c r="CLP705" s="43"/>
      <c r="CLQ705" s="43"/>
      <c r="CLR705" s="43"/>
      <c r="CLS705" s="43"/>
      <c r="CLT705" s="43"/>
      <c r="CLU705" s="43"/>
      <c r="CLV705" s="43"/>
      <c r="CLW705" s="43"/>
      <c r="CLX705" s="43"/>
      <c r="CLY705" s="43"/>
      <c r="CLZ705" s="43"/>
      <c r="CMA705" s="43"/>
      <c r="CMB705" s="43"/>
      <c r="CMC705" s="43"/>
      <c r="CMD705" s="43"/>
      <c r="CME705" s="43"/>
      <c r="CMF705" s="43"/>
      <c r="CMG705" s="43"/>
      <c r="CMH705" s="43"/>
      <c r="CMI705" s="43"/>
      <c r="CMJ705" s="43"/>
      <c r="CMK705" s="43"/>
      <c r="CML705" s="43"/>
      <c r="CMM705" s="43"/>
      <c r="CMN705" s="43"/>
      <c r="CMO705" s="43"/>
      <c r="CMP705" s="43"/>
      <c r="CMQ705" s="43"/>
      <c r="CMR705" s="43"/>
      <c r="CMS705" s="43"/>
      <c r="CMT705" s="43"/>
      <c r="CMU705" s="43"/>
      <c r="CMV705" s="43"/>
      <c r="CMW705" s="43"/>
      <c r="CMX705" s="43"/>
      <c r="CMY705" s="43"/>
      <c r="CMZ705" s="43"/>
      <c r="CNA705" s="43"/>
      <c r="CNB705" s="43"/>
      <c r="CNC705" s="43"/>
      <c r="CND705" s="43"/>
      <c r="CNE705" s="43"/>
      <c r="CNF705" s="43"/>
      <c r="CNG705" s="43"/>
      <c r="CNH705" s="43"/>
      <c r="CNI705" s="43"/>
      <c r="CNJ705" s="43"/>
      <c r="CNK705" s="43"/>
      <c r="CNL705" s="43"/>
      <c r="CNM705" s="43"/>
      <c r="CNN705" s="43"/>
      <c r="CNO705" s="43"/>
      <c r="CNP705" s="43"/>
      <c r="CNQ705" s="43"/>
      <c r="CNR705" s="43"/>
      <c r="CNS705" s="43"/>
      <c r="CNT705" s="43"/>
      <c r="CNU705" s="43"/>
      <c r="CNV705" s="43"/>
      <c r="CNW705" s="43"/>
      <c r="CNX705" s="43"/>
      <c r="CNY705" s="43"/>
      <c r="CNZ705" s="43"/>
      <c r="COA705" s="43"/>
      <c r="COB705" s="43"/>
      <c r="COC705" s="43"/>
      <c r="COD705" s="43"/>
      <c r="COE705" s="43"/>
      <c r="COF705" s="43"/>
      <c r="COG705" s="43"/>
      <c r="COH705" s="43"/>
      <c r="COI705" s="43"/>
      <c r="COJ705" s="43"/>
      <c r="COK705" s="43"/>
      <c r="COL705" s="43"/>
      <c r="COM705" s="43"/>
      <c r="CON705" s="43"/>
      <c r="COO705" s="43"/>
      <c r="COP705" s="43"/>
      <c r="COQ705" s="43"/>
      <c r="COR705" s="43"/>
      <c r="COS705" s="43"/>
      <c r="COT705" s="43"/>
      <c r="COU705" s="43"/>
      <c r="COV705" s="43"/>
      <c r="COW705" s="43"/>
      <c r="COX705" s="43"/>
      <c r="COY705" s="43"/>
      <c r="COZ705" s="43"/>
      <c r="CPA705" s="43"/>
      <c r="CPB705" s="43"/>
      <c r="CPC705" s="43"/>
      <c r="CPD705" s="43"/>
      <c r="CPE705" s="43"/>
      <c r="CPF705" s="43"/>
      <c r="CPG705" s="43"/>
      <c r="CPH705" s="43"/>
      <c r="CPI705" s="43"/>
      <c r="CPJ705" s="43"/>
      <c r="CPK705" s="43"/>
      <c r="CPL705" s="43"/>
      <c r="CPM705" s="43"/>
      <c r="CPN705" s="43"/>
      <c r="CPO705" s="43"/>
      <c r="CPP705" s="43"/>
      <c r="CPQ705" s="43"/>
      <c r="CPR705" s="43"/>
      <c r="CPS705" s="43"/>
      <c r="CPT705" s="43"/>
      <c r="CPU705" s="43"/>
      <c r="CPV705" s="43"/>
      <c r="CPW705" s="43"/>
      <c r="CPX705" s="43"/>
      <c r="CPY705" s="43"/>
      <c r="CPZ705" s="43"/>
      <c r="CQA705" s="43"/>
      <c r="CQB705" s="43"/>
      <c r="CQC705" s="43"/>
      <c r="CQD705" s="43"/>
      <c r="CQE705" s="43"/>
      <c r="CQF705" s="43"/>
      <c r="CQG705" s="43"/>
      <c r="CQH705" s="43"/>
      <c r="CQI705" s="43"/>
      <c r="CQJ705" s="43"/>
      <c r="CQK705" s="43"/>
      <c r="CQL705" s="43"/>
      <c r="CQM705" s="43"/>
      <c r="CQN705" s="43"/>
      <c r="CQO705" s="43"/>
      <c r="CQP705" s="43"/>
      <c r="CQQ705" s="43"/>
      <c r="CQR705" s="43"/>
      <c r="CQS705" s="43"/>
      <c r="CQT705" s="43"/>
      <c r="CQU705" s="43"/>
      <c r="CQV705" s="43"/>
      <c r="CQW705" s="43"/>
      <c r="CQX705" s="43"/>
      <c r="CQY705" s="43"/>
      <c r="CQZ705" s="43"/>
      <c r="CRA705" s="43"/>
      <c r="CRB705" s="43"/>
      <c r="CRC705" s="43"/>
      <c r="CRD705" s="43"/>
      <c r="CRE705" s="43"/>
      <c r="CRF705" s="43"/>
      <c r="CRG705" s="43"/>
      <c r="CRH705" s="43"/>
      <c r="CRI705" s="43"/>
      <c r="CRJ705" s="43"/>
      <c r="CRK705" s="43"/>
      <c r="CRL705" s="43"/>
      <c r="CRM705" s="43"/>
      <c r="CRN705" s="43"/>
      <c r="CRO705" s="43"/>
      <c r="CRP705" s="43"/>
      <c r="CRQ705" s="43"/>
      <c r="CRR705" s="43"/>
      <c r="CRS705" s="43"/>
      <c r="CRT705" s="43"/>
      <c r="CRU705" s="43"/>
      <c r="CRV705" s="43"/>
      <c r="CRW705" s="43"/>
      <c r="CRX705" s="43"/>
      <c r="CRY705" s="43"/>
      <c r="CRZ705" s="43"/>
      <c r="CSA705" s="43"/>
      <c r="CSB705" s="43"/>
      <c r="CSC705" s="43"/>
      <c r="CSD705" s="43"/>
      <c r="CSE705" s="43"/>
      <c r="CSF705" s="43"/>
      <c r="CSG705" s="43"/>
      <c r="CSH705" s="43"/>
      <c r="CSI705" s="43"/>
      <c r="CSJ705" s="43"/>
      <c r="CSK705" s="43"/>
      <c r="CSL705" s="43"/>
      <c r="CSM705" s="43"/>
      <c r="CSN705" s="43"/>
      <c r="CSO705" s="43"/>
      <c r="CSP705" s="43"/>
      <c r="CSQ705" s="43"/>
      <c r="CSR705" s="43"/>
      <c r="CSS705" s="43"/>
      <c r="CST705" s="43"/>
      <c r="CSU705" s="43"/>
      <c r="CSV705" s="43"/>
      <c r="CSW705" s="43"/>
      <c r="CSX705" s="43"/>
      <c r="CSY705" s="43"/>
      <c r="CSZ705" s="43"/>
      <c r="CTA705" s="43"/>
      <c r="CTB705" s="43"/>
      <c r="CTC705" s="43"/>
      <c r="CTD705" s="43"/>
      <c r="CTE705" s="43"/>
      <c r="CTF705" s="43"/>
      <c r="CTG705" s="43"/>
      <c r="CTH705" s="43"/>
      <c r="CTI705" s="43"/>
      <c r="CTJ705" s="43"/>
      <c r="CTK705" s="43"/>
      <c r="CTL705" s="43"/>
      <c r="CTM705" s="43"/>
      <c r="CTN705" s="43"/>
      <c r="CTO705" s="43"/>
      <c r="CTP705" s="43"/>
      <c r="CTQ705" s="43"/>
      <c r="CTR705" s="43"/>
      <c r="CTS705" s="43"/>
      <c r="CTT705" s="43"/>
      <c r="CTU705" s="43"/>
      <c r="CTV705" s="43"/>
      <c r="CTW705" s="43"/>
      <c r="CTX705" s="43"/>
      <c r="CTY705" s="43"/>
      <c r="CTZ705" s="43"/>
      <c r="CUA705" s="43"/>
      <c r="CUB705" s="43"/>
      <c r="CUC705" s="43"/>
      <c r="CUD705" s="43"/>
      <c r="CUE705" s="43"/>
      <c r="CUF705" s="43"/>
      <c r="CUG705" s="43"/>
      <c r="CUH705" s="43"/>
      <c r="CUI705" s="43"/>
      <c r="CUJ705" s="43"/>
      <c r="CUK705" s="43"/>
      <c r="CUL705" s="43"/>
      <c r="CUM705" s="43"/>
      <c r="CUN705" s="43"/>
      <c r="CUO705" s="43"/>
      <c r="CUP705" s="43"/>
      <c r="CUQ705" s="43"/>
      <c r="CUR705" s="43"/>
      <c r="CUS705" s="43"/>
      <c r="CUT705" s="43"/>
      <c r="CUU705" s="43"/>
      <c r="CUV705" s="43"/>
      <c r="CUW705" s="43"/>
      <c r="CUX705" s="43"/>
      <c r="CUY705" s="43"/>
      <c r="CUZ705" s="43"/>
      <c r="CVA705" s="43"/>
      <c r="CVB705" s="43"/>
      <c r="CVC705" s="43"/>
      <c r="CVD705" s="43"/>
      <c r="CVE705" s="43"/>
      <c r="CVF705" s="43"/>
      <c r="CVG705" s="43"/>
      <c r="CVH705" s="43"/>
      <c r="CVI705" s="43"/>
      <c r="CVJ705" s="43"/>
      <c r="CVK705" s="43"/>
      <c r="CVL705" s="43"/>
      <c r="CVM705" s="43"/>
      <c r="CVN705" s="43"/>
      <c r="CVO705" s="43"/>
      <c r="CVP705" s="43"/>
      <c r="CVQ705" s="43"/>
      <c r="CVR705" s="43"/>
      <c r="CVS705" s="43"/>
      <c r="CVT705" s="43"/>
      <c r="CVU705" s="43"/>
      <c r="CVV705" s="43"/>
      <c r="CVW705" s="43"/>
      <c r="CVX705" s="43"/>
      <c r="CVY705" s="43"/>
      <c r="CVZ705" s="43"/>
      <c r="CWA705" s="43"/>
      <c r="CWB705" s="43"/>
      <c r="CWC705" s="43"/>
      <c r="CWD705" s="43"/>
      <c r="CWE705" s="43"/>
      <c r="CWF705" s="43"/>
      <c r="CWG705" s="43"/>
      <c r="CWH705" s="43"/>
      <c r="CWI705" s="43"/>
      <c r="CWJ705" s="43"/>
      <c r="CWK705" s="43"/>
      <c r="CWL705" s="43"/>
      <c r="CWM705" s="43"/>
      <c r="CWN705" s="43"/>
      <c r="CWO705" s="43"/>
      <c r="CWP705" s="43"/>
      <c r="CWQ705" s="43"/>
      <c r="CWR705" s="43"/>
      <c r="CWS705" s="43"/>
      <c r="CWT705" s="43"/>
      <c r="CWU705" s="43"/>
      <c r="CWV705" s="43"/>
      <c r="CWW705" s="43"/>
      <c r="CWX705" s="43"/>
      <c r="CWY705" s="43"/>
      <c r="CWZ705" s="43"/>
      <c r="CXA705" s="43"/>
      <c r="CXB705" s="43"/>
      <c r="CXC705" s="43"/>
      <c r="CXD705" s="43"/>
      <c r="CXE705" s="43"/>
      <c r="CXF705" s="43"/>
      <c r="CXG705" s="43"/>
      <c r="CXH705" s="43"/>
      <c r="CXI705" s="43"/>
      <c r="CXJ705" s="43"/>
      <c r="CXK705" s="43"/>
      <c r="CXL705" s="43"/>
      <c r="CXM705" s="43"/>
      <c r="CXN705" s="43"/>
      <c r="CXO705" s="43"/>
      <c r="CXP705" s="43"/>
      <c r="CXQ705" s="43"/>
      <c r="CXR705" s="43"/>
      <c r="CXS705" s="43"/>
      <c r="CXT705" s="43"/>
      <c r="CXU705" s="43"/>
      <c r="CXV705" s="43"/>
      <c r="CXW705" s="43"/>
      <c r="CXX705" s="43"/>
      <c r="CXY705" s="43"/>
      <c r="CXZ705" s="43"/>
      <c r="CYA705" s="43"/>
      <c r="CYB705" s="43"/>
      <c r="CYC705" s="43"/>
      <c r="CYD705" s="43"/>
      <c r="CYE705" s="43"/>
      <c r="CYF705" s="43"/>
      <c r="CYG705" s="43"/>
      <c r="CYH705" s="43"/>
      <c r="CYI705" s="43"/>
      <c r="CYJ705" s="43"/>
      <c r="CYK705" s="43"/>
      <c r="CYL705" s="43"/>
      <c r="CYM705" s="43"/>
      <c r="CYN705" s="43"/>
      <c r="CYO705" s="43"/>
      <c r="CYP705" s="43"/>
      <c r="CYQ705" s="43"/>
      <c r="CYR705" s="43"/>
      <c r="CYS705" s="43"/>
      <c r="CYT705" s="43"/>
      <c r="CYU705" s="43"/>
      <c r="CYV705" s="43"/>
      <c r="CYW705" s="43"/>
      <c r="CYX705" s="43"/>
      <c r="CYY705" s="43"/>
      <c r="CYZ705" s="43"/>
      <c r="CZA705" s="43"/>
      <c r="CZB705" s="43"/>
      <c r="CZC705" s="43"/>
      <c r="CZD705" s="43"/>
      <c r="CZE705" s="43"/>
      <c r="CZF705" s="43"/>
      <c r="CZG705" s="43"/>
      <c r="CZH705" s="43"/>
      <c r="CZI705" s="43"/>
      <c r="CZJ705" s="43"/>
      <c r="CZK705" s="43"/>
      <c r="CZL705" s="43"/>
      <c r="CZM705" s="43"/>
      <c r="CZN705" s="43"/>
      <c r="CZO705" s="43"/>
      <c r="CZP705" s="43"/>
      <c r="CZQ705" s="43"/>
      <c r="CZR705" s="43"/>
      <c r="CZS705" s="43"/>
      <c r="CZT705" s="43"/>
      <c r="CZU705" s="43"/>
      <c r="CZV705" s="43"/>
      <c r="CZW705" s="43"/>
      <c r="CZX705" s="43"/>
      <c r="CZY705" s="43"/>
      <c r="CZZ705" s="43"/>
      <c r="DAA705" s="43"/>
      <c r="DAB705" s="43"/>
      <c r="DAC705" s="43"/>
      <c r="DAD705" s="43"/>
      <c r="DAE705" s="43"/>
      <c r="DAF705" s="43"/>
      <c r="DAG705" s="43"/>
      <c r="DAH705" s="43"/>
      <c r="DAI705" s="43"/>
      <c r="DAJ705" s="43"/>
      <c r="DAK705" s="43"/>
      <c r="DAL705" s="43"/>
      <c r="DAM705" s="43"/>
      <c r="DAN705" s="43"/>
      <c r="DAO705" s="43"/>
      <c r="DAP705" s="43"/>
      <c r="DAQ705" s="43"/>
      <c r="DAR705" s="43"/>
      <c r="DAS705" s="43"/>
      <c r="DAT705" s="43"/>
      <c r="DAU705" s="43"/>
      <c r="DAV705" s="43"/>
      <c r="DAW705" s="43"/>
      <c r="DAX705" s="43"/>
      <c r="DAY705" s="43"/>
      <c r="DAZ705" s="43"/>
      <c r="DBA705" s="43"/>
      <c r="DBB705" s="43"/>
      <c r="DBC705" s="43"/>
      <c r="DBD705" s="43"/>
      <c r="DBE705" s="43"/>
      <c r="DBF705" s="43"/>
      <c r="DBG705" s="43"/>
      <c r="DBH705" s="43"/>
      <c r="DBI705" s="43"/>
      <c r="DBJ705" s="43"/>
      <c r="DBK705" s="43"/>
      <c r="DBL705" s="43"/>
      <c r="DBM705" s="43"/>
      <c r="DBN705" s="43"/>
      <c r="DBO705" s="43"/>
      <c r="DBP705" s="43"/>
      <c r="DBQ705" s="43"/>
      <c r="DBR705" s="43"/>
      <c r="DBS705" s="43"/>
      <c r="DBT705" s="43"/>
      <c r="DBU705" s="43"/>
      <c r="DBV705" s="43"/>
      <c r="DBW705" s="43"/>
      <c r="DBX705" s="43"/>
      <c r="DBY705" s="43"/>
      <c r="DBZ705" s="43"/>
      <c r="DCA705" s="43"/>
      <c r="DCB705" s="43"/>
      <c r="DCC705" s="43"/>
      <c r="DCD705" s="43"/>
      <c r="DCE705" s="43"/>
      <c r="DCF705" s="43"/>
      <c r="DCG705" s="43"/>
      <c r="DCH705" s="43"/>
      <c r="DCI705" s="43"/>
      <c r="DCJ705" s="43"/>
      <c r="DCK705" s="43"/>
      <c r="DCL705" s="43"/>
      <c r="DCM705" s="43"/>
      <c r="DCN705" s="43"/>
      <c r="DCO705" s="43"/>
      <c r="DCP705" s="43"/>
      <c r="DCQ705" s="43"/>
      <c r="DCR705" s="43"/>
      <c r="DCS705" s="43"/>
      <c r="DCT705" s="43"/>
      <c r="DCU705" s="43"/>
      <c r="DCV705" s="43"/>
      <c r="DCW705" s="43"/>
      <c r="DCX705" s="43"/>
      <c r="DCY705" s="43"/>
      <c r="DCZ705" s="43"/>
      <c r="DDA705" s="43"/>
      <c r="DDB705" s="43"/>
      <c r="DDC705" s="43"/>
      <c r="DDD705" s="43"/>
      <c r="DDE705" s="43"/>
      <c r="DDF705" s="43"/>
      <c r="DDG705" s="43"/>
      <c r="DDH705" s="43"/>
      <c r="DDI705" s="43"/>
      <c r="DDJ705" s="43"/>
      <c r="DDK705" s="43"/>
      <c r="DDL705" s="43"/>
      <c r="DDM705" s="43"/>
      <c r="DDN705" s="43"/>
      <c r="DDO705" s="43"/>
      <c r="DDP705" s="43"/>
      <c r="DDQ705" s="43"/>
      <c r="DDR705" s="43"/>
      <c r="DDS705" s="43"/>
      <c r="DDT705" s="43"/>
      <c r="DDU705" s="43"/>
      <c r="DDV705" s="43"/>
      <c r="DDW705" s="43"/>
      <c r="DDX705" s="43"/>
      <c r="DDY705" s="43"/>
      <c r="DDZ705" s="43"/>
      <c r="DEA705" s="43"/>
      <c r="DEB705" s="43"/>
      <c r="DEC705" s="43"/>
      <c r="DED705" s="43"/>
      <c r="DEE705" s="43"/>
      <c r="DEF705" s="43"/>
      <c r="DEG705" s="43"/>
      <c r="DEH705" s="43"/>
      <c r="DEI705" s="43"/>
      <c r="DEJ705" s="43"/>
      <c r="DEK705" s="43"/>
      <c r="DEL705" s="43"/>
      <c r="DEM705" s="43"/>
      <c r="DEN705" s="43"/>
      <c r="DEO705" s="43"/>
      <c r="DEP705" s="43"/>
      <c r="DEQ705" s="43"/>
      <c r="DER705" s="43"/>
      <c r="DES705" s="43"/>
      <c r="DET705" s="43"/>
      <c r="DEU705" s="43"/>
      <c r="DEV705" s="43"/>
      <c r="DEW705" s="43"/>
      <c r="DEX705" s="43"/>
      <c r="DEY705" s="43"/>
      <c r="DEZ705" s="43"/>
      <c r="DFA705" s="43"/>
      <c r="DFB705" s="43"/>
      <c r="DFC705" s="43"/>
      <c r="DFD705" s="43"/>
      <c r="DFE705" s="43"/>
      <c r="DFF705" s="43"/>
      <c r="DFG705" s="43"/>
      <c r="DFH705" s="43"/>
      <c r="DFI705" s="43"/>
      <c r="DFJ705" s="43"/>
      <c r="DFK705" s="43"/>
      <c r="DFL705" s="43"/>
      <c r="DFM705" s="43"/>
      <c r="DFN705" s="43"/>
      <c r="DFO705" s="43"/>
      <c r="DFP705" s="43"/>
      <c r="DFQ705" s="43"/>
      <c r="DFR705" s="43"/>
      <c r="DFS705" s="43"/>
      <c r="DFT705" s="43"/>
      <c r="DFU705" s="43"/>
      <c r="DFV705" s="43"/>
      <c r="DFW705" s="43"/>
      <c r="DFX705" s="43"/>
      <c r="DFY705" s="43"/>
      <c r="DFZ705" s="43"/>
      <c r="DGA705" s="43"/>
      <c r="DGB705" s="43"/>
      <c r="DGC705" s="43"/>
      <c r="DGD705" s="43"/>
      <c r="DGE705" s="43"/>
      <c r="DGF705" s="43"/>
      <c r="DGG705" s="43"/>
      <c r="DGH705" s="43"/>
      <c r="DGI705" s="43"/>
      <c r="DGJ705" s="43"/>
      <c r="DGK705" s="43"/>
      <c r="DGL705" s="43"/>
      <c r="DGM705" s="43"/>
      <c r="DGN705" s="43"/>
      <c r="DGO705" s="43"/>
      <c r="DGP705" s="43"/>
      <c r="DGQ705" s="43"/>
      <c r="DGR705" s="43"/>
      <c r="DGS705" s="43"/>
      <c r="DGT705" s="43"/>
      <c r="DGU705" s="43"/>
      <c r="DGV705" s="43"/>
      <c r="DGW705" s="43"/>
      <c r="DGX705" s="43"/>
      <c r="DGY705" s="43"/>
      <c r="DGZ705" s="43"/>
      <c r="DHA705" s="43"/>
      <c r="DHB705" s="43"/>
      <c r="DHC705" s="43"/>
      <c r="DHD705" s="43"/>
      <c r="DHE705" s="43"/>
      <c r="DHF705" s="43"/>
      <c r="DHG705" s="43"/>
      <c r="DHH705" s="43"/>
      <c r="DHI705" s="43"/>
      <c r="DHJ705" s="43"/>
      <c r="DHK705" s="43"/>
      <c r="DHL705" s="43"/>
      <c r="DHM705" s="43"/>
      <c r="DHN705" s="43"/>
      <c r="DHO705" s="43"/>
      <c r="DHP705" s="43"/>
      <c r="DHQ705" s="43"/>
      <c r="DHR705" s="43"/>
      <c r="DHS705" s="43"/>
      <c r="DHT705" s="43"/>
      <c r="DHU705" s="43"/>
      <c r="DHV705" s="43"/>
      <c r="DHW705" s="43"/>
      <c r="DHX705" s="43"/>
      <c r="DHY705" s="43"/>
      <c r="DHZ705" s="43"/>
      <c r="DIA705" s="43"/>
      <c r="DIB705" s="43"/>
      <c r="DIC705" s="43"/>
      <c r="DID705" s="43"/>
      <c r="DIE705" s="43"/>
      <c r="DIF705" s="43"/>
      <c r="DIG705" s="43"/>
      <c r="DIH705" s="43"/>
      <c r="DII705" s="43"/>
      <c r="DIJ705" s="43"/>
      <c r="DIK705" s="43"/>
      <c r="DIL705" s="43"/>
      <c r="DIM705" s="43"/>
      <c r="DIN705" s="43"/>
      <c r="DIO705" s="43"/>
      <c r="DIP705" s="43"/>
      <c r="DIQ705" s="43"/>
      <c r="DIR705" s="43"/>
      <c r="DIS705" s="43"/>
      <c r="DIT705" s="43"/>
      <c r="DIU705" s="43"/>
      <c r="DIV705" s="43"/>
      <c r="DIW705" s="43"/>
      <c r="DIX705" s="43"/>
      <c r="DIY705" s="43"/>
      <c r="DIZ705" s="43"/>
      <c r="DJA705" s="43"/>
      <c r="DJB705" s="43"/>
      <c r="DJC705" s="43"/>
      <c r="DJD705" s="43"/>
      <c r="DJE705" s="43"/>
      <c r="DJF705" s="43"/>
      <c r="DJG705" s="43"/>
      <c r="DJH705" s="43"/>
      <c r="DJI705" s="43"/>
      <c r="DJJ705" s="43"/>
      <c r="DJK705" s="43"/>
      <c r="DJL705" s="43"/>
      <c r="DJM705" s="43"/>
      <c r="DJN705" s="43"/>
      <c r="DJO705" s="43"/>
      <c r="DJP705" s="43"/>
      <c r="DJQ705" s="43"/>
      <c r="DJR705" s="43"/>
      <c r="DJS705" s="43"/>
      <c r="DJT705" s="43"/>
      <c r="DJU705" s="43"/>
      <c r="DJV705" s="43"/>
      <c r="DJW705" s="43"/>
      <c r="DJX705" s="43"/>
      <c r="DJY705" s="43"/>
      <c r="DJZ705" s="43"/>
      <c r="DKA705" s="43"/>
      <c r="DKB705" s="43"/>
      <c r="DKC705" s="43"/>
      <c r="DKD705" s="43"/>
      <c r="DKE705" s="43"/>
      <c r="DKF705" s="43"/>
      <c r="DKG705" s="43"/>
      <c r="DKH705" s="43"/>
      <c r="DKI705" s="43"/>
      <c r="DKJ705" s="43"/>
      <c r="DKK705" s="43"/>
      <c r="DKL705" s="43"/>
      <c r="DKM705" s="43"/>
      <c r="DKN705" s="43"/>
      <c r="DKO705" s="43"/>
      <c r="DKP705" s="43"/>
      <c r="DKQ705" s="43"/>
      <c r="DKR705" s="43"/>
      <c r="DKS705" s="43"/>
      <c r="DKT705" s="43"/>
      <c r="DKU705" s="43"/>
      <c r="DKV705" s="43"/>
      <c r="DKW705" s="43"/>
      <c r="DKX705" s="43"/>
      <c r="DKY705" s="43"/>
      <c r="DKZ705" s="43"/>
      <c r="DLA705" s="43"/>
      <c r="DLB705" s="43"/>
      <c r="DLC705" s="43"/>
      <c r="DLD705" s="43"/>
      <c r="DLE705" s="43"/>
      <c r="DLF705" s="43"/>
      <c r="DLG705" s="43"/>
      <c r="DLH705" s="43"/>
      <c r="DLI705" s="43"/>
      <c r="DLJ705" s="43"/>
      <c r="DLK705" s="43"/>
      <c r="DLL705" s="43"/>
      <c r="DLM705" s="43"/>
      <c r="DLN705" s="43"/>
      <c r="DLO705" s="43"/>
      <c r="DLP705" s="43"/>
      <c r="DLQ705" s="43"/>
      <c r="DLR705" s="43"/>
      <c r="DLS705" s="43"/>
      <c r="DLT705" s="43"/>
      <c r="DLU705" s="43"/>
      <c r="DLV705" s="43"/>
      <c r="DLW705" s="43"/>
      <c r="DLX705" s="43"/>
      <c r="DLY705" s="43"/>
      <c r="DLZ705" s="43"/>
      <c r="DMA705" s="43"/>
      <c r="DMB705" s="43"/>
      <c r="DMC705" s="43"/>
      <c r="DMD705" s="43"/>
      <c r="DME705" s="43"/>
      <c r="DMF705" s="43"/>
      <c r="DMG705" s="43"/>
      <c r="DMH705" s="43"/>
      <c r="DMI705" s="43"/>
      <c r="DMJ705" s="43"/>
      <c r="DMK705" s="43"/>
      <c r="DML705" s="43"/>
      <c r="DMM705" s="43"/>
      <c r="DMN705" s="43"/>
      <c r="DMO705" s="43"/>
      <c r="DMP705" s="43"/>
      <c r="DMQ705" s="43"/>
      <c r="DMR705" s="43"/>
      <c r="DMS705" s="43"/>
      <c r="DMT705" s="43"/>
      <c r="DMU705" s="43"/>
      <c r="DMV705" s="43"/>
      <c r="DMW705" s="43"/>
      <c r="DMX705" s="43"/>
      <c r="DMY705" s="43"/>
      <c r="DMZ705" s="43"/>
      <c r="DNA705" s="43"/>
      <c r="DNB705" s="43"/>
      <c r="DNC705" s="43"/>
      <c r="DND705" s="43"/>
      <c r="DNE705" s="43"/>
      <c r="DNF705" s="43"/>
      <c r="DNG705" s="43"/>
      <c r="DNH705" s="43"/>
      <c r="DNI705" s="43"/>
      <c r="DNJ705" s="43"/>
      <c r="DNK705" s="43"/>
      <c r="DNL705" s="43"/>
      <c r="DNM705" s="43"/>
      <c r="DNN705" s="43"/>
      <c r="DNO705" s="43"/>
      <c r="DNP705" s="43"/>
      <c r="DNQ705" s="43"/>
      <c r="DNR705" s="43"/>
      <c r="DNS705" s="43"/>
      <c r="DNT705" s="43"/>
      <c r="DNU705" s="43"/>
      <c r="DNV705" s="43"/>
      <c r="DNW705" s="43"/>
      <c r="DNX705" s="43"/>
      <c r="DNY705" s="43"/>
      <c r="DNZ705" s="43"/>
      <c r="DOA705" s="43"/>
      <c r="DOB705" s="43"/>
      <c r="DOC705" s="43"/>
      <c r="DOD705" s="43"/>
      <c r="DOE705" s="43"/>
      <c r="DOF705" s="43"/>
      <c r="DOG705" s="43"/>
      <c r="DOH705" s="43"/>
      <c r="DOI705" s="43"/>
      <c r="DOJ705" s="43"/>
      <c r="DOK705" s="43"/>
      <c r="DOL705" s="43"/>
      <c r="DOM705" s="43"/>
      <c r="DON705" s="43"/>
      <c r="DOO705" s="43"/>
      <c r="DOP705" s="43"/>
      <c r="DOQ705" s="43"/>
      <c r="DOR705" s="43"/>
      <c r="DOS705" s="43"/>
      <c r="DOT705" s="43"/>
      <c r="DOU705" s="43"/>
      <c r="DOV705" s="43"/>
      <c r="DOW705" s="43"/>
      <c r="DOX705" s="43"/>
      <c r="DOY705" s="43"/>
      <c r="DOZ705" s="43"/>
      <c r="DPA705" s="43"/>
      <c r="DPB705" s="43"/>
      <c r="DPC705" s="43"/>
      <c r="DPD705" s="43"/>
      <c r="DPE705" s="43"/>
      <c r="DPF705" s="43"/>
      <c r="DPG705" s="43"/>
      <c r="DPH705" s="43"/>
      <c r="DPI705" s="43"/>
      <c r="DPJ705" s="43"/>
      <c r="DPK705" s="43"/>
      <c r="DPL705" s="43"/>
      <c r="DPM705" s="43"/>
      <c r="DPN705" s="43"/>
      <c r="DPO705" s="43"/>
      <c r="DPP705" s="43"/>
      <c r="DPQ705" s="43"/>
      <c r="DPR705" s="43"/>
      <c r="DPS705" s="43"/>
      <c r="DPT705" s="43"/>
      <c r="DPU705" s="43"/>
      <c r="DPV705" s="43"/>
      <c r="DPW705" s="43"/>
      <c r="DPX705" s="43"/>
      <c r="DPY705" s="43"/>
      <c r="DPZ705" s="43"/>
      <c r="DQA705" s="43"/>
      <c r="DQB705" s="43"/>
      <c r="DQC705" s="43"/>
      <c r="DQD705" s="43"/>
      <c r="DQE705" s="43"/>
      <c r="DQF705" s="43"/>
      <c r="DQG705" s="43"/>
      <c r="DQH705" s="43"/>
      <c r="DQI705" s="43"/>
      <c r="DQJ705" s="43"/>
      <c r="DQK705" s="43"/>
      <c r="DQL705" s="43"/>
      <c r="DQM705" s="43"/>
      <c r="DQN705" s="43"/>
      <c r="DQO705" s="43"/>
      <c r="DQP705" s="43"/>
      <c r="DQQ705" s="43"/>
      <c r="DQR705" s="43"/>
      <c r="DQS705" s="43"/>
      <c r="DQT705" s="43"/>
      <c r="DQU705" s="43"/>
      <c r="DQV705" s="43"/>
      <c r="DQW705" s="43"/>
      <c r="DQX705" s="43"/>
      <c r="DQY705" s="43"/>
      <c r="DQZ705" s="43"/>
      <c r="DRA705" s="43"/>
      <c r="DRB705" s="43"/>
      <c r="DRC705" s="43"/>
      <c r="DRD705" s="43"/>
      <c r="DRE705" s="43"/>
      <c r="DRF705" s="43"/>
      <c r="DRG705" s="43"/>
      <c r="DRH705" s="43"/>
      <c r="DRI705" s="43"/>
      <c r="DRJ705" s="43"/>
      <c r="DRK705" s="43"/>
      <c r="DRL705" s="43"/>
      <c r="DRM705" s="43"/>
      <c r="DRN705" s="43"/>
      <c r="DRO705" s="43"/>
      <c r="DRP705" s="43"/>
      <c r="DRQ705" s="43"/>
      <c r="DRR705" s="43"/>
      <c r="DRS705" s="43"/>
      <c r="DRT705" s="43"/>
      <c r="DRU705" s="43"/>
      <c r="DRV705" s="43"/>
      <c r="DRW705" s="43"/>
      <c r="DRX705" s="43"/>
      <c r="DRY705" s="43"/>
      <c r="DRZ705" s="43"/>
      <c r="DSA705" s="43"/>
      <c r="DSB705" s="43"/>
      <c r="DSC705" s="43"/>
      <c r="DSD705" s="43"/>
      <c r="DSE705" s="43"/>
      <c r="DSF705" s="43"/>
      <c r="DSG705" s="43"/>
      <c r="DSH705" s="43"/>
      <c r="DSI705" s="43"/>
      <c r="DSJ705" s="43"/>
      <c r="DSK705" s="43"/>
      <c r="DSL705" s="43"/>
      <c r="DSM705" s="43"/>
      <c r="DSN705" s="43"/>
      <c r="DSO705" s="43"/>
      <c r="DSP705" s="43"/>
      <c r="DSQ705" s="43"/>
      <c r="DSR705" s="43"/>
      <c r="DSS705" s="43"/>
      <c r="DST705" s="43"/>
      <c r="DSU705" s="43"/>
      <c r="DSV705" s="43"/>
      <c r="DSW705" s="43"/>
      <c r="DSX705" s="43"/>
      <c r="DSY705" s="43"/>
      <c r="DSZ705" s="43"/>
      <c r="DTA705" s="43"/>
      <c r="DTB705" s="43"/>
      <c r="DTC705" s="43"/>
      <c r="DTD705" s="43"/>
      <c r="DTE705" s="43"/>
      <c r="DTF705" s="43"/>
      <c r="DTG705" s="43"/>
      <c r="DTH705" s="43"/>
      <c r="DTI705" s="43"/>
      <c r="DTJ705" s="43"/>
      <c r="DTK705" s="43"/>
      <c r="DTL705" s="43"/>
      <c r="DTM705" s="43"/>
      <c r="DTN705" s="43"/>
      <c r="DTO705" s="43"/>
      <c r="DTP705" s="43"/>
      <c r="DTQ705" s="43"/>
      <c r="DTR705" s="43"/>
      <c r="DTS705" s="43"/>
      <c r="DTT705" s="43"/>
      <c r="DTU705" s="43"/>
      <c r="DTV705" s="43"/>
      <c r="DTW705" s="43"/>
      <c r="DTX705" s="43"/>
      <c r="DTY705" s="43"/>
      <c r="DTZ705" s="43"/>
      <c r="DUA705" s="43"/>
      <c r="DUB705" s="43"/>
      <c r="DUC705" s="43"/>
      <c r="DUD705" s="43"/>
      <c r="DUE705" s="43"/>
      <c r="DUF705" s="43"/>
      <c r="DUG705" s="43"/>
      <c r="DUH705" s="43"/>
      <c r="DUI705" s="43"/>
      <c r="DUJ705" s="43"/>
      <c r="DUK705" s="43"/>
      <c r="DUL705" s="43"/>
      <c r="DUM705" s="43"/>
      <c r="DUN705" s="43"/>
      <c r="DUO705" s="43"/>
      <c r="DUP705" s="43"/>
      <c r="DUQ705" s="43"/>
      <c r="DUR705" s="43"/>
      <c r="DUS705" s="43"/>
      <c r="DUT705" s="43"/>
      <c r="DUU705" s="43"/>
      <c r="DUV705" s="43"/>
      <c r="DUW705" s="43"/>
      <c r="DUX705" s="43"/>
      <c r="DUY705" s="43"/>
      <c r="DUZ705" s="43"/>
      <c r="DVA705" s="43"/>
      <c r="DVB705" s="43"/>
      <c r="DVC705" s="43"/>
      <c r="DVD705" s="43"/>
      <c r="DVE705" s="43"/>
      <c r="DVF705" s="43"/>
      <c r="DVG705" s="43"/>
      <c r="DVH705" s="43"/>
      <c r="DVI705" s="43"/>
      <c r="DVJ705" s="43"/>
      <c r="DVK705" s="43"/>
      <c r="DVL705" s="43"/>
      <c r="DVM705" s="43"/>
      <c r="DVN705" s="43"/>
      <c r="DVO705" s="43"/>
      <c r="DVP705" s="43"/>
      <c r="DVQ705" s="43"/>
      <c r="DVR705" s="43"/>
      <c r="DVS705" s="43"/>
      <c r="DVT705" s="43"/>
      <c r="DVU705" s="43"/>
      <c r="DVV705" s="43"/>
      <c r="DVW705" s="43"/>
      <c r="DVX705" s="43"/>
      <c r="DVY705" s="43"/>
      <c r="DVZ705" s="43"/>
      <c r="DWA705" s="43"/>
      <c r="DWB705" s="43"/>
      <c r="DWC705" s="43"/>
      <c r="DWD705" s="43"/>
      <c r="DWE705" s="43"/>
      <c r="DWF705" s="43"/>
      <c r="DWG705" s="43"/>
      <c r="DWH705" s="43"/>
      <c r="DWI705" s="43"/>
      <c r="DWJ705" s="43"/>
      <c r="DWK705" s="43"/>
      <c r="DWL705" s="43"/>
      <c r="DWM705" s="43"/>
      <c r="DWN705" s="43"/>
      <c r="DWO705" s="43"/>
      <c r="DWP705" s="43"/>
      <c r="DWQ705" s="43"/>
      <c r="DWR705" s="43"/>
      <c r="DWS705" s="43"/>
      <c r="DWT705" s="43"/>
      <c r="DWU705" s="43"/>
      <c r="DWV705" s="43"/>
      <c r="DWW705" s="43"/>
      <c r="DWX705" s="43"/>
      <c r="DWY705" s="43"/>
      <c r="DWZ705" s="43"/>
      <c r="DXA705" s="43"/>
      <c r="DXB705" s="43"/>
      <c r="DXC705" s="43"/>
      <c r="DXD705" s="43"/>
      <c r="DXE705" s="43"/>
      <c r="DXF705" s="43"/>
      <c r="DXG705" s="43"/>
      <c r="DXH705" s="43"/>
      <c r="DXI705" s="43"/>
      <c r="DXJ705" s="43"/>
      <c r="DXK705" s="43"/>
      <c r="DXL705" s="43"/>
      <c r="DXM705" s="43"/>
      <c r="DXN705" s="43"/>
      <c r="DXO705" s="43"/>
      <c r="DXP705" s="43"/>
      <c r="DXQ705" s="43"/>
      <c r="DXR705" s="43"/>
      <c r="DXS705" s="43"/>
      <c r="DXT705" s="43"/>
      <c r="DXU705" s="43"/>
      <c r="DXV705" s="43"/>
      <c r="DXW705" s="43"/>
      <c r="DXX705" s="43"/>
      <c r="DXY705" s="43"/>
      <c r="DXZ705" s="43"/>
      <c r="DYA705" s="43"/>
      <c r="DYB705" s="43"/>
      <c r="DYC705" s="43"/>
      <c r="DYD705" s="43"/>
      <c r="DYE705" s="43"/>
      <c r="DYF705" s="43"/>
      <c r="DYG705" s="43"/>
      <c r="DYH705" s="43"/>
      <c r="DYI705" s="43"/>
      <c r="DYJ705" s="43"/>
      <c r="DYK705" s="43"/>
      <c r="DYL705" s="43"/>
      <c r="DYM705" s="43"/>
      <c r="DYN705" s="43"/>
      <c r="DYO705" s="43"/>
      <c r="DYP705" s="43"/>
      <c r="DYQ705" s="43"/>
      <c r="DYR705" s="43"/>
      <c r="DYS705" s="43"/>
      <c r="DYT705" s="43"/>
      <c r="DYU705" s="43"/>
      <c r="DYV705" s="43"/>
      <c r="DYW705" s="43"/>
      <c r="DYX705" s="43"/>
      <c r="DYY705" s="43"/>
      <c r="DYZ705" s="43"/>
      <c r="DZA705" s="43"/>
      <c r="DZB705" s="43"/>
      <c r="DZC705" s="43"/>
      <c r="DZD705" s="43"/>
      <c r="DZE705" s="43"/>
      <c r="DZF705" s="43"/>
      <c r="DZG705" s="43"/>
      <c r="DZH705" s="43"/>
      <c r="DZI705" s="43"/>
      <c r="DZJ705" s="43"/>
      <c r="DZK705" s="43"/>
      <c r="DZL705" s="43"/>
      <c r="DZM705" s="43"/>
      <c r="DZN705" s="43"/>
      <c r="DZO705" s="43"/>
      <c r="DZP705" s="43"/>
      <c r="DZQ705" s="43"/>
      <c r="DZR705" s="43"/>
      <c r="DZS705" s="43"/>
      <c r="DZT705" s="43"/>
      <c r="DZU705" s="43"/>
      <c r="DZV705" s="43"/>
      <c r="DZW705" s="43"/>
      <c r="DZX705" s="43"/>
      <c r="DZY705" s="43"/>
      <c r="DZZ705" s="43"/>
      <c r="EAA705" s="43"/>
      <c r="EAB705" s="43"/>
      <c r="EAC705" s="43"/>
      <c r="EAD705" s="43"/>
      <c r="EAE705" s="43"/>
      <c r="EAF705" s="43"/>
      <c r="EAG705" s="43"/>
      <c r="EAH705" s="43"/>
      <c r="EAI705" s="43"/>
      <c r="EAJ705" s="43"/>
      <c r="EAK705" s="43"/>
      <c r="EAL705" s="43"/>
      <c r="EAM705" s="43"/>
      <c r="EAN705" s="43"/>
      <c r="EAO705" s="43"/>
      <c r="EAP705" s="43"/>
      <c r="EAQ705" s="43"/>
      <c r="EAR705" s="43"/>
      <c r="EAS705" s="43"/>
      <c r="EAT705" s="43"/>
      <c r="EAU705" s="43"/>
      <c r="EAV705" s="43"/>
      <c r="EAW705" s="43"/>
      <c r="EAX705" s="43"/>
      <c r="EAY705" s="43"/>
      <c r="EAZ705" s="43"/>
      <c r="EBA705" s="43"/>
      <c r="EBB705" s="43"/>
      <c r="EBC705" s="43"/>
      <c r="EBD705" s="43"/>
      <c r="EBE705" s="43"/>
      <c r="EBF705" s="43"/>
      <c r="EBG705" s="43"/>
      <c r="EBH705" s="43"/>
      <c r="EBI705" s="43"/>
      <c r="EBJ705" s="43"/>
      <c r="EBK705" s="43"/>
      <c r="EBL705" s="43"/>
      <c r="EBM705" s="43"/>
      <c r="EBN705" s="43"/>
      <c r="EBO705" s="43"/>
      <c r="EBP705" s="43"/>
      <c r="EBQ705" s="43"/>
      <c r="EBR705" s="43"/>
      <c r="EBS705" s="43"/>
      <c r="EBT705" s="43"/>
      <c r="EBU705" s="43"/>
      <c r="EBV705" s="43"/>
      <c r="EBW705" s="43"/>
      <c r="EBX705" s="43"/>
      <c r="EBY705" s="43"/>
      <c r="EBZ705" s="43"/>
      <c r="ECA705" s="43"/>
      <c r="ECB705" s="43"/>
      <c r="ECC705" s="43"/>
      <c r="ECD705" s="43"/>
      <c r="ECE705" s="43"/>
      <c r="ECF705" s="43"/>
      <c r="ECG705" s="43"/>
      <c r="ECH705" s="43"/>
      <c r="ECI705" s="43"/>
      <c r="ECJ705" s="43"/>
      <c r="ECK705" s="43"/>
      <c r="ECL705" s="43"/>
      <c r="ECM705" s="43"/>
      <c r="ECN705" s="43"/>
      <c r="ECO705" s="43"/>
      <c r="ECP705" s="43"/>
      <c r="ECQ705" s="43"/>
      <c r="ECR705" s="43"/>
      <c r="ECS705" s="43"/>
      <c r="ECT705" s="43"/>
      <c r="ECU705" s="43"/>
      <c r="ECV705" s="43"/>
      <c r="ECW705" s="43"/>
      <c r="ECX705" s="43"/>
      <c r="ECY705" s="43"/>
      <c r="ECZ705" s="43"/>
      <c r="EDA705" s="43"/>
      <c r="EDB705" s="43"/>
      <c r="EDC705" s="43"/>
      <c r="EDD705" s="43"/>
      <c r="EDE705" s="43"/>
      <c r="EDF705" s="43"/>
      <c r="EDG705" s="43"/>
      <c r="EDH705" s="43"/>
      <c r="EDI705" s="43"/>
      <c r="EDJ705" s="43"/>
      <c r="EDK705" s="43"/>
      <c r="EDL705" s="43"/>
      <c r="EDM705" s="43"/>
      <c r="EDN705" s="43"/>
      <c r="EDO705" s="43"/>
      <c r="EDP705" s="43"/>
      <c r="EDQ705" s="43"/>
      <c r="EDR705" s="43"/>
      <c r="EDS705" s="43"/>
      <c r="EDT705" s="43"/>
      <c r="EDU705" s="43"/>
      <c r="EDV705" s="43"/>
      <c r="EDW705" s="43"/>
      <c r="EDX705" s="43"/>
      <c r="EDY705" s="43"/>
      <c r="EDZ705" s="43"/>
      <c r="EEA705" s="43"/>
      <c r="EEB705" s="43"/>
      <c r="EEC705" s="43"/>
      <c r="EED705" s="43"/>
      <c r="EEE705" s="43"/>
      <c r="EEF705" s="43"/>
      <c r="EEG705" s="43"/>
      <c r="EEH705" s="43"/>
      <c r="EEI705" s="43"/>
      <c r="EEJ705" s="43"/>
      <c r="EEK705" s="43"/>
      <c r="EEL705" s="43"/>
      <c r="EEM705" s="43"/>
      <c r="EEN705" s="43"/>
      <c r="EEO705" s="43"/>
      <c r="EEP705" s="43"/>
      <c r="EEQ705" s="43"/>
      <c r="EER705" s="43"/>
      <c r="EES705" s="43"/>
      <c r="EET705" s="43"/>
      <c r="EEU705" s="43"/>
      <c r="EEV705" s="43"/>
      <c r="EEW705" s="43"/>
      <c r="EEX705" s="43"/>
      <c r="EEY705" s="43"/>
      <c r="EEZ705" s="43"/>
      <c r="EFA705" s="43"/>
      <c r="EFB705" s="43"/>
      <c r="EFC705" s="43"/>
      <c r="EFD705" s="43"/>
      <c r="EFE705" s="43"/>
      <c r="EFF705" s="43"/>
      <c r="EFG705" s="43"/>
      <c r="EFH705" s="43"/>
      <c r="EFI705" s="43"/>
      <c r="EFJ705" s="43"/>
      <c r="EFK705" s="43"/>
      <c r="EFL705" s="43"/>
      <c r="EFM705" s="43"/>
      <c r="EFN705" s="43"/>
      <c r="EFO705" s="43"/>
      <c r="EFP705" s="43"/>
      <c r="EFQ705" s="43"/>
      <c r="EFR705" s="43"/>
      <c r="EFS705" s="43"/>
      <c r="EFT705" s="43"/>
      <c r="EFU705" s="43"/>
      <c r="EFV705" s="43"/>
      <c r="EFW705" s="43"/>
      <c r="EFX705" s="43"/>
      <c r="EFY705" s="43"/>
      <c r="EFZ705" s="43"/>
      <c r="EGA705" s="43"/>
      <c r="EGB705" s="43"/>
      <c r="EGC705" s="43"/>
      <c r="EGD705" s="43"/>
      <c r="EGE705" s="43"/>
      <c r="EGF705" s="43"/>
      <c r="EGG705" s="43"/>
      <c r="EGH705" s="43"/>
      <c r="EGI705" s="43"/>
      <c r="EGJ705" s="43"/>
      <c r="EGK705" s="43"/>
      <c r="EGL705" s="43"/>
      <c r="EGM705" s="43"/>
      <c r="EGN705" s="43"/>
      <c r="EGO705" s="43"/>
      <c r="EGP705" s="43"/>
      <c r="EGQ705" s="43"/>
      <c r="EGR705" s="43"/>
      <c r="EGS705" s="43"/>
      <c r="EGT705" s="43"/>
      <c r="EGU705" s="43"/>
      <c r="EGV705" s="43"/>
      <c r="EGW705" s="43"/>
      <c r="EGX705" s="43"/>
      <c r="EGY705" s="43"/>
      <c r="EGZ705" s="43"/>
      <c r="EHA705" s="43"/>
      <c r="EHB705" s="43"/>
      <c r="EHC705" s="43"/>
      <c r="EHD705" s="43"/>
      <c r="EHE705" s="43"/>
      <c r="EHF705" s="43"/>
      <c r="EHG705" s="43"/>
      <c r="EHH705" s="43"/>
      <c r="EHI705" s="43"/>
      <c r="EHJ705" s="43"/>
      <c r="EHK705" s="43"/>
      <c r="EHL705" s="43"/>
      <c r="EHM705" s="43"/>
      <c r="EHN705" s="43"/>
      <c r="EHO705" s="43"/>
      <c r="EHP705" s="43"/>
      <c r="EHQ705" s="43"/>
      <c r="EHR705" s="43"/>
      <c r="EHS705" s="43"/>
      <c r="EHT705" s="43"/>
      <c r="EHU705" s="43"/>
      <c r="EHV705" s="43"/>
      <c r="EHW705" s="43"/>
      <c r="EHX705" s="43"/>
      <c r="EHY705" s="43"/>
      <c r="EHZ705" s="43"/>
      <c r="EIA705" s="43"/>
      <c r="EIB705" s="43"/>
      <c r="EIC705" s="43"/>
      <c r="EID705" s="43"/>
      <c r="EIE705" s="43"/>
      <c r="EIF705" s="43"/>
      <c r="EIG705" s="43"/>
      <c r="EIH705" s="43"/>
      <c r="EII705" s="43"/>
      <c r="EIJ705" s="43"/>
      <c r="EIK705" s="43"/>
      <c r="EIL705" s="43"/>
      <c r="EIM705" s="43"/>
      <c r="EIN705" s="43"/>
      <c r="EIO705" s="43"/>
      <c r="EIP705" s="43"/>
      <c r="EIQ705" s="43"/>
      <c r="EIR705" s="43"/>
      <c r="EIS705" s="43"/>
      <c r="EIT705" s="43"/>
      <c r="EIU705" s="43"/>
      <c r="EIV705" s="43"/>
      <c r="EIW705" s="43"/>
      <c r="EIX705" s="43"/>
      <c r="EIY705" s="43"/>
      <c r="EIZ705" s="43"/>
      <c r="EJA705" s="43"/>
      <c r="EJB705" s="43"/>
      <c r="EJC705" s="43"/>
      <c r="EJD705" s="43"/>
      <c r="EJE705" s="43"/>
      <c r="EJF705" s="43"/>
      <c r="EJG705" s="43"/>
      <c r="EJH705" s="43"/>
      <c r="EJI705" s="43"/>
      <c r="EJJ705" s="43"/>
      <c r="EJK705" s="43"/>
      <c r="EJL705" s="43"/>
      <c r="EJM705" s="43"/>
      <c r="EJN705" s="43"/>
      <c r="EJO705" s="43"/>
      <c r="EJP705" s="43"/>
      <c r="EJQ705" s="43"/>
      <c r="EJR705" s="43"/>
      <c r="EJS705" s="43"/>
      <c r="EJT705" s="43"/>
      <c r="EJU705" s="43"/>
      <c r="EJV705" s="43"/>
      <c r="EJW705" s="43"/>
      <c r="EJX705" s="43"/>
      <c r="EJY705" s="43"/>
      <c r="EJZ705" s="43"/>
      <c r="EKA705" s="43"/>
      <c r="EKB705" s="43"/>
      <c r="EKC705" s="43"/>
      <c r="EKD705" s="43"/>
      <c r="EKE705" s="43"/>
      <c r="EKF705" s="43"/>
      <c r="EKG705" s="43"/>
      <c r="EKH705" s="43"/>
      <c r="EKI705" s="43"/>
      <c r="EKJ705" s="43"/>
      <c r="EKK705" s="43"/>
      <c r="EKL705" s="43"/>
      <c r="EKM705" s="43"/>
      <c r="EKN705" s="43"/>
      <c r="EKO705" s="43"/>
      <c r="EKP705" s="43"/>
      <c r="EKQ705" s="43"/>
      <c r="EKR705" s="43"/>
      <c r="EKS705" s="43"/>
      <c r="EKT705" s="43"/>
      <c r="EKU705" s="43"/>
      <c r="EKV705" s="43"/>
      <c r="EKW705" s="43"/>
      <c r="EKX705" s="43"/>
      <c r="EKY705" s="43"/>
      <c r="EKZ705" s="43"/>
      <c r="ELA705" s="43"/>
      <c r="ELB705" s="43"/>
      <c r="ELC705" s="43"/>
      <c r="ELD705" s="43"/>
      <c r="ELE705" s="43"/>
      <c r="ELF705" s="43"/>
      <c r="ELG705" s="43"/>
      <c r="ELH705" s="43"/>
      <c r="ELI705" s="43"/>
      <c r="ELJ705" s="43"/>
      <c r="ELK705" s="43"/>
      <c r="ELL705" s="43"/>
      <c r="ELM705" s="43"/>
      <c r="ELN705" s="43"/>
      <c r="ELO705" s="43"/>
      <c r="ELP705" s="43"/>
      <c r="ELQ705" s="43"/>
      <c r="ELR705" s="43"/>
      <c r="ELS705" s="43"/>
      <c r="ELT705" s="43"/>
      <c r="ELU705" s="43"/>
      <c r="ELV705" s="43"/>
      <c r="ELW705" s="43"/>
      <c r="ELX705" s="43"/>
      <c r="ELY705" s="43"/>
      <c r="ELZ705" s="43"/>
      <c r="EMA705" s="43"/>
      <c r="EMB705" s="43"/>
      <c r="EMC705" s="43"/>
      <c r="EMD705" s="43"/>
      <c r="EME705" s="43"/>
      <c r="EMF705" s="43"/>
      <c r="EMG705" s="43"/>
      <c r="EMH705" s="43"/>
      <c r="EMI705" s="43"/>
      <c r="EMJ705" s="43"/>
      <c r="EMK705" s="43"/>
      <c r="EML705" s="43"/>
      <c r="EMM705" s="43"/>
      <c r="EMN705" s="43"/>
      <c r="EMO705" s="43"/>
      <c r="EMP705" s="43"/>
      <c r="EMQ705" s="43"/>
      <c r="EMR705" s="43"/>
      <c r="EMS705" s="43"/>
      <c r="EMT705" s="43"/>
      <c r="EMU705" s="43"/>
      <c r="EMV705" s="43"/>
      <c r="EMW705" s="43"/>
      <c r="EMX705" s="43"/>
      <c r="EMY705" s="43"/>
      <c r="EMZ705" s="43"/>
      <c r="ENA705" s="43"/>
      <c r="ENB705" s="43"/>
      <c r="ENC705" s="43"/>
      <c r="END705" s="43"/>
      <c r="ENE705" s="43"/>
      <c r="ENF705" s="43"/>
      <c r="ENG705" s="43"/>
      <c r="ENH705" s="43"/>
      <c r="ENI705" s="43"/>
      <c r="ENJ705" s="43"/>
      <c r="ENK705" s="43"/>
      <c r="ENL705" s="43"/>
      <c r="ENM705" s="43"/>
      <c r="ENN705" s="43"/>
      <c r="ENO705" s="43"/>
      <c r="ENP705" s="43"/>
      <c r="ENQ705" s="43"/>
      <c r="ENR705" s="43"/>
      <c r="ENS705" s="43"/>
      <c r="ENT705" s="43"/>
      <c r="ENU705" s="43"/>
      <c r="ENV705" s="43"/>
      <c r="ENW705" s="43"/>
      <c r="ENX705" s="43"/>
      <c r="ENY705" s="43"/>
      <c r="ENZ705" s="43"/>
      <c r="EOA705" s="43"/>
      <c r="EOB705" s="43"/>
      <c r="EOC705" s="43"/>
      <c r="EOD705" s="43"/>
      <c r="EOE705" s="43"/>
      <c r="EOF705" s="43"/>
      <c r="EOG705" s="43"/>
      <c r="EOH705" s="43"/>
      <c r="EOI705" s="43"/>
      <c r="EOJ705" s="43"/>
      <c r="EOK705" s="43"/>
      <c r="EOL705" s="43"/>
      <c r="EOM705" s="43"/>
      <c r="EON705" s="43"/>
      <c r="EOO705" s="43"/>
      <c r="EOP705" s="43"/>
      <c r="EOQ705" s="43"/>
      <c r="EOR705" s="43"/>
      <c r="EOS705" s="43"/>
      <c r="EOT705" s="43"/>
      <c r="EOU705" s="43"/>
      <c r="EOV705" s="43"/>
      <c r="EOW705" s="43"/>
      <c r="EOX705" s="43"/>
      <c r="EOY705" s="43"/>
      <c r="EOZ705" s="43"/>
      <c r="EPA705" s="43"/>
      <c r="EPB705" s="43"/>
      <c r="EPC705" s="43"/>
      <c r="EPD705" s="43"/>
      <c r="EPE705" s="43"/>
      <c r="EPF705" s="43"/>
      <c r="EPG705" s="43"/>
      <c r="EPH705" s="43"/>
      <c r="EPI705" s="43"/>
      <c r="EPJ705" s="43"/>
      <c r="EPK705" s="43"/>
      <c r="EPL705" s="43"/>
      <c r="EPM705" s="43"/>
      <c r="EPN705" s="43"/>
      <c r="EPO705" s="43"/>
      <c r="EPP705" s="43"/>
      <c r="EPQ705" s="43"/>
      <c r="EPR705" s="43"/>
      <c r="EPS705" s="43"/>
      <c r="EPT705" s="43"/>
      <c r="EPU705" s="43"/>
      <c r="EPV705" s="43"/>
      <c r="EPW705" s="43"/>
      <c r="EPX705" s="43"/>
      <c r="EPY705" s="43"/>
      <c r="EPZ705" s="43"/>
      <c r="EQA705" s="43"/>
      <c r="EQB705" s="43"/>
      <c r="EQC705" s="43"/>
      <c r="EQD705" s="43"/>
      <c r="EQE705" s="43"/>
      <c r="EQF705" s="43"/>
      <c r="EQG705" s="43"/>
      <c r="EQH705" s="43"/>
      <c r="EQI705" s="43"/>
      <c r="EQJ705" s="43"/>
      <c r="EQK705" s="43"/>
      <c r="EQL705" s="43"/>
      <c r="EQM705" s="43"/>
      <c r="EQN705" s="43"/>
      <c r="EQO705" s="43"/>
      <c r="EQP705" s="43"/>
      <c r="EQQ705" s="43"/>
      <c r="EQR705" s="43"/>
      <c r="EQS705" s="43"/>
      <c r="EQT705" s="43"/>
      <c r="EQU705" s="43"/>
      <c r="EQV705" s="43"/>
      <c r="EQW705" s="43"/>
      <c r="EQX705" s="43"/>
      <c r="EQY705" s="43"/>
      <c r="EQZ705" s="43"/>
      <c r="ERA705" s="43"/>
      <c r="ERB705" s="43"/>
      <c r="ERC705" s="43"/>
      <c r="ERD705" s="43"/>
      <c r="ERE705" s="43"/>
      <c r="ERF705" s="43"/>
      <c r="ERG705" s="43"/>
      <c r="ERH705" s="43"/>
      <c r="ERI705" s="43"/>
      <c r="ERJ705" s="43"/>
      <c r="ERK705" s="43"/>
      <c r="ERL705" s="43"/>
      <c r="ERM705" s="43"/>
      <c r="ERN705" s="43"/>
      <c r="ERO705" s="43"/>
      <c r="ERP705" s="43"/>
      <c r="ERQ705" s="43"/>
      <c r="ERR705" s="43"/>
      <c r="ERS705" s="43"/>
      <c r="ERT705" s="43"/>
      <c r="ERU705" s="43"/>
      <c r="ERV705" s="43"/>
      <c r="ERW705" s="43"/>
      <c r="ERX705" s="43"/>
      <c r="ERY705" s="43"/>
      <c r="ERZ705" s="43"/>
      <c r="ESA705" s="43"/>
      <c r="ESB705" s="43"/>
      <c r="ESC705" s="43"/>
      <c r="ESD705" s="43"/>
      <c r="ESE705" s="43"/>
      <c r="ESF705" s="43"/>
      <c r="ESG705" s="43"/>
      <c r="ESH705" s="43"/>
      <c r="ESI705" s="43"/>
      <c r="ESJ705" s="43"/>
      <c r="ESK705" s="43"/>
      <c r="ESL705" s="43"/>
      <c r="ESM705" s="43"/>
      <c r="ESN705" s="43"/>
      <c r="ESO705" s="43"/>
      <c r="ESP705" s="43"/>
      <c r="ESQ705" s="43"/>
      <c r="ESR705" s="43"/>
      <c r="ESS705" s="43"/>
      <c r="EST705" s="43"/>
      <c r="ESU705" s="43"/>
      <c r="ESV705" s="43"/>
      <c r="ESW705" s="43"/>
      <c r="ESX705" s="43"/>
      <c r="ESY705" s="43"/>
      <c r="ESZ705" s="43"/>
      <c r="ETA705" s="43"/>
      <c r="ETB705" s="43"/>
      <c r="ETC705" s="43"/>
      <c r="ETD705" s="43"/>
      <c r="ETE705" s="43"/>
      <c r="ETF705" s="43"/>
      <c r="ETG705" s="43"/>
      <c r="ETH705" s="43"/>
      <c r="ETI705" s="43"/>
      <c r="ETJ705" s="43"/>
      <c r="ETK705" s="43"/>
      <c r="ETL705" s="43"/>
      <c r="ETM705" s="43"/>
      <c r="ETN705" s="43"/>
      <c r="ETO705" s="43"/>
      <c r="ETP705" s="43"/>
      <c r="ETQ705" s="43"/>
      <c r="ETR705" s="43"/>
      <c r="ETS705" s="43"/>
      <c r="ETT705" s="43"/>
      <c r="ETU705" s="43"/>
      <c r="ETV705" s="43"/>
      <c r="ETW705" s="43"/>
      <c r="ETX705" s="43"/>
      <c r="ETY705" s="43"/>
      <c r="ETZ705" s="43"/>
      <c r="EUA705" s="43"/>
      <c r="EUB705" s="43"/>
      <c r="EUC705" s="43"/>
      <c r="EUD705" s="43"/>
      <c r="EUE705" s="43"/>
      <c r="EUF705" s="43"/>
      <c r="EUG705" s="43"/>
      <c r="EUH705" s="43"/>
      <c r="EUI705" s="43"/>
      <c r="EUJ705" s="43"/>
      <c r="EUK705" s="43"/>
      <c r="EUL705" s="43"/>
      <c r="EUM705" s="43"/>
      <c r="EUN705" s="43"/>
      <c r="EUO705" s="43"/>
      <c r="EUP705" s="43"/>
      <c r="EUQ705" s="43"/>
      <c r="EUR705" s="43"/>
      <c r="EUS705" s="43"/>
      <c r="EUT705" s="43"/>
      <c r="EUU705" s="43"/>
      <c r="EUV705" s="43"/>
      <c r="EUW705" s="43"/>
      <c r="EUX705" s="43"/>
      <c r="EUY705" s="43"/>
      <c r="EUZ705" s="43"/>
      <c r="EVA705" s="43"/>
      <c r="EVB705" s="43"/>
      <c r="EVC705" s="43"/>
      <c r="EVD705" s="43"/>
      <c r="EVE705" s="43"/>
      <c r="EVF705" s="43"/>
      <c r="EVG705" s="43"/>
      <c r="EVH705" s="43"/>
      <c r="EVI705" s="43"/>
      <c r="EVJ705" s="43"/>
      <c r="EVK705" s="43"/>
      <c r="EVL705" s="43"/>
      <c r="EVM705" s="43"/>
      <c r="EVN705" s="43"/>
      <c r="EVO705" s="43"/>
      <c r="EVP705" s="43"/>
      <c r="EVQ705" s="43"/>
      <c r="EVR705" s="43"/>
      <c r="EVS705" s="43"/>
      <c r="EVT705" s="43"/>
      <c r="EVU705" s="43"/>
      <c r="EVV705" s="43"/>
      <c r="EVW705" s="43"/>
      <c r="EVX705" s="43"/>
      <c r="EVY705" s="43"/>
      <c r="EVZ705" s="43"/>
      <c r="EWA705" s="43"/>
      <c r="EWB705" s="43"/>
      <c r="EWC705" s="43"/>
      <c r="EWD705" s="43"/>
      <c r="EWE705" s="43"/>
      <c r="EWF705" s="43"/>
      <c r="EWG705" s="43"/>
      <c r="EWH705" s="43"/>
      <c r="EWI705" s="43"/>
      <c r="EWJ705" s="43"/>
      <c r="EWK705" s="43"/>
      <c r="EWL705" s="43"/>
      <c r="EWM705" s="43"/>
      <c r="EWN705" s="43"/>
      <c r="EWO705" s="43"/>
      <c r="EWP705" s="43"/>
      <c r="EWQ705" s="43"/>
      <c r="EWR705" s="43"/>
      <c r="EWS705" s="43"/>
      <c r="EWT705" s="43"/>
      <c r="EWU705" s="43"/>
      <c r="EWV705" s="43"/>
      <c r="EWW705" s="43"/>
      <c r="EWX705" s="43"/>
      <c r="EWY705" s="43"/>
      <c r="EWZ705" s="43"/>
      <c r="EXA705" s="43"/>
      <c r="EXB705" s="43"/>
      <c r="EXC705" s="43"/>
      <c r="EXD705" s="43"/>
      <c r="EXE705" s="43"/>
      <c r="EXF705" s="43"/>
      <c r="EXG705" s="43"/>
      <c r="EXH705" s="43"/>
      <c r="EXI705" s="43"/>
      <c r="EXJ705" s="43"/>
      <c r="EXK705" s="43"/>
      <c r="EXL705" s="43"/>
      <c r="EXM705" s="43"/>
      <c r="EXN705" s="43"/>
      <c r="EXO705" s="43"/>
      <c r="EXP705" s="43"/>
      <c r="EXQ705" s="43"/>
      <c r="EXR705" s="43"/>
      <c r="EXS705" s="43"/>
      <c r="EXT705" s="43"/>
      <c r="EXU705" s="43"/>
      <c r="EXV705" s="43"/>
      <c r="EXW705" s="43"/>
      <c r="EXX705" s="43"/>
      <c r="EXY705" s="43"/>
      <c r="EXZ705" s="43"/>
      <c r="EYA705" s="43"/>
      <c r="EYB705" s="43"/>
      <c r="EYC705" s="43"/>
      <c r="EYD705" s="43"/>
      <c r="EYE705" s="43"/>
      <c r="EYF705" s="43"/>
      <c r="EYG705" s="43"/>
      <c r="EYH705" s="43"/>
      <c r="EYI705" s="43"/>
      <c r="EYJ705" s="43"/>
      <c r="EYK705" s="43"/>
      <c r="EYL705" s="43"/>
      <c r="EYM705" s="43"/>
      <c r="EYN705" s="43"/>
      <c r="EYO705" s="43"/>
      <c r="EYP705" s="43"/>
      <c r="EYQ705" s="43"/>
      <c r="EYR705" s="43"/>
      <c r="EYS705" s="43"/>
      <c r="EYT705" s="43"/>
      <c r="EYU705" s="43"/>
      <c r="EYV705" s="43"/>
      <c r="EYW705" s="43"/>
      <c r="EYX705" s="43"/>
      <c r="EYY705" s="43"/>
      <c r="EYZ705" s="43"/>
      <c r="EZA705" s="43"/>
      <c r="EZB705" s="43"/>
      <c r="EZC705" s="43"/>
      <c r="EZD705" s="43"/>
      <c r="EZE705" s="43"/>
      <c r="EZF705" s="43"/>
      <c r="EZG705" s="43"/>
      <c r="EZH705" s="43"/>
      <c r="EZI705" s="43"/>
      <c r="EZJ705" s="43"/>
      <c r="EZK705" s="43"/>
      <c r="EZL705" s="43"/>
      <c r="EZM705" s="43"/>
      <c r="EZN705" s="43"/>
      <c r="EZO705" s="43"/>
      <c r="EZP705" s="43"/>
      <c r="EZQ705" s="43"/>
      <c r="EZR705" s="43"/>
      <c r="EZS705" s="43"/>
      <c r="EZT705" s="43"/>
      <c r="EZU705" s="43"/>
      <c r="EZV705" s="43"/>
      <c r="EZW705" s="43"/>
      <c r="EZX705" s="43"/>
      <c r="EZY705" s="43"/>
      <c r="EZZ705" s="43"/>
      <c r="FAA705" s="43"/>
      <c r="FAB705" s="43"/>
      <c r="FAC705" s="43"/>
      <c r="FAD705" s="43"/>
      <c r="FAE705" s="43"/>
      <c r="FAF705" s="43"/>
      <c r="FAG705" s="43"/>
      <c r="FAH705" s="43"/>
      <c r="FAI705" s="43"/>
      <c r="FAJ705" s="43"/>
      <c r="FAK705" s="43"/>
      <c r="FAL705" s="43"/>
      <c r="FAM705" s="43"/>
      <c r="FAN705" s="43"/>
      <c r="FAO705" s="43"/>
      <c r="FAP705" s="43"/>
      <c r="FAQ705" s="43"/>
      <c r="FAR705" s="43"/>
      <c r="FAS705" s="43"/>
      <c r="FAT705" s="43"/>
      <c r="FAU705" s="43"/>
      <c r="FAV705" s="43"/>
      <c r="FAW705" s="43"/>
      <c r="FAX705" s="43"/>
      <c r="FAY705" s="43"/>
      <c r="FAZ705" s="43"/>
      <c r="FBA705" s="43"/>
      <c r="FBB705" s="43"/>
      <c r="FBC705" s="43"/>
      <c r="FBD705" s="43"/>
      <c r="FBE705" s="43"/>
      <c r="FBF705" s="43"/>
      <c r="FBG705" s="43"/>
      <c r="FBH705" s="43"/>
      <c r="FBI705" s="43"/>
      <c r="FBJ705" s="43"/>
      <c r="FBK705" s="43"/>
      <c r="FBL705" s="43"/>
      <c r="FBM705" s="43"/>
      <c r="FBN705" s="43"/>
      <c r="FBO705" s="43"/>
      <c r="FBP705" s="43"/>
      <c r="FBQ705" s="43"/>
      <c r="FBR705" s="43"/>
      <c r="FBS705" s="43"/>
      <c r="FBT705" s="43"/>
      <c r="FBU705" s="43"/>
      <c r="FBV705" s="43"/>
      <c r="FBW705" s="43"/>
      <c r="FBX705" s="43"/>
      <c r="FBY705" s="43"/>
      <c r="FBZ705" s="43"/>
      <c r="FCA705" s="43"/>
      <c r="FCB705" s="43"/>
      <c r="FCC705" s="43"/>
      <c r="FCD705" s="43"/>
      <c r="FCE705" s="43"/>
      <c r="FCF705" s="43"/>
      <c r="FCG705" s="43"/>
      <c r="FCH705" s="43"/>
      <c r="FCI705" s="43"/>
      <c r="FCJ705" s="43"/>
      <c r="FCK705" s="43"/>
      <c r="FCL705" s="43"/>
      <c r="FCM705" s="43"/>
      <c r="FCN705" s="43"/>
      <c r="FCO705" s="43"/>
      <c r="FCP705" s="43"/>
      <c r="FCQ705" s="43"/>
      <c r="FCR705" s="43"/>
      <c r="FCS705" s="43"/>
      <c r="FCT705" s="43"/>
      <c r="FCU705" s="43"/>
      <c r="FCV705" s="43"/>
      <c r="FCW705" s="43"/>
      <c r="FCX705" s="43"/>
      <c r="FCY705" s="43"/>
      <c r="FCZ705" s="43"/>
      <c r="FDA705" s="43"/>
      <c r="FDB705" s="43"/>
      <c r="FDC705" s="43"/>
      <c r="FDD705" s="43"/>
      <c r="FDE705" s="43"/>
      <c r="FDF705" s="43"/>
      <c r="FDG705" s="43"/>
      <c r="FDH705" s="43"/>
      <c r="FDI705" s="43"/>
      <c r="FDJ705" s="43"/>
      <c r="FDK705" s="43"/>
      <c r="FDL705" s="43"/>
      <c r="FDM705" s="43"/>
      <c r="FDN705" s="43"/>
      <c r="FDO705" s="43"/>
      <c r="FDP705" s="43"/>
      <c r="FDQ705" s="43"/>
      <c r="FDR705" s="43"/>
      <c r="FDS705" s="43"/>
      <c r="FDT705" s="43"/>
      <c r="FDU705" s="43"/>
      <c r="FDV705" s="43"/>
      <c r="FDW705" s="43"/>
      <c r="FDX705" s="43"/>
      <c r="FDY705" s="43"/>
      <c r="FDZ705" s="43"/>
      <c r="FEA705" s="43"/>
      <c r="FEB705" s="43"/>
      <c r="FEC705" s="43"/>
      <c r="FED705" s="43"/>
      <c r="FEE705" s="43"/>
      <c r="FEF705" s="43"/>
      <c r="FEG705" s="43"/>
      <c r="FEH705" s="43"/>
      <c r="FEI705" s="43"/>
      <c r="FEJ705" s="43"/>
      <c r="FEK705" s="43"/>
      <c r="FEL705" s="43"/>
      <c r="FEM705" s="43"/>
      <c r="FEN705" s="43"/>
      <c r="FEO705" s="43"/>
      <c r="FEP705" s="43"/>
      <c r="FEQ705" s="43"/>
      <c r="FER705" s="43"/>
      <c r="FES705" s="43"/>
      <c r="FET705" s="43"/>
      <c r="FEU705" s="43"/>
      <c r="FEV705" s="43"/>
      <c r="FEW705" s="43"/>
      <c r="FEX705" s="43"/>
      <c r="FEY705" s="43"/>
      <c r="FEZ705" s="43"/>
      <c r="FFA705" s="43"/>
      <c r="FFB705" s="43"/>
      <c r="FFC705" s="43"/>
      <c r="FFD705" s="43"/>
      <c r="FFE705" s="43"/>
      <c r="FFF705" s="43"/>
      <c r="FFG705" s="43"/>
      <c r="FFH705" s="43"/>
      <c r="FFI705" s="43"/>
      <c r="FFJ705" s="43"/>
      <c r="FFK705" s="43"/>
      <c r="FFL705" s="43"/>
      <c r="FFM705" s="43"/>
      <c r="FFN705" s="43"/>
      <c r="FFO705" s="43"/>
      <c r="FFP705" s="43"/>
      <c r="FFQ705" s="43"/>
      <c r="FFR705" s="43"/>
      <c r="FFS705" s="43"/>
      <c r="FFT705" s="43"/>
      <c r="FFU705" s="43"/>
      <c r="FFV705" s="43"/>
      <c r="FFW705" s="43"/>
      <c r="FFX705" s="43"/>
      <c r="FFY705" s="43"/>
      <c r="FFZ705" s="43"/>
      <c r="FGA705" s="43"/>
      <c r="FGB705" s="43"/>
      <c r="FGC705" s="43"/>
      <c r="FGD705" s="43"/>
      <c r="FGE705" s="43"/>
      <c r="FGF705" s="43"/>
      <c r="FGG705" s="43"/>
      <c r="FGH705" s="43"/>
      <c r="FGI705" s="43"/>
      <c r="FGJ705" s="43"/>
      <c r="FGK705" s="43"/>
      <c r="FGL705" s="43"/>
      <c r="FGM705" s="43"/>
      <c r="FGN705" s="43"/>
      <c r="FGO705" s="43"/>
      <c r="FGP705" s="43"/>
      <c r="FGQ705" s="43"/>
      <c r="FGR705" s="43"/>
      <c r="FGS705" s="43"/>
      <c r="FGT705" s="43"/>
      <c r="FGU705" s="43"/>
      <c r="FGV705" s="43"/>
      <c r="FGW705" s="43"/>
      <c r="FGX705" s="43"/>
      <c r="FGY705" s="43"/>
      <c r="FGZ705" s="43"/>
      <c r="FHA705" s="43"/>
      <c r="FHB705" s="43"/>
      <c r="FHC705" s="43"/>
      <c r="FHD705" s="43"/>
      <c r="FHE705" s="43"/>
      <c r="FHF705" s="43"/>
      <c r="FHG705" s="43"/>
      <c r="FHH705" s="43"/>
      <c r="FHI705" s="43"/>
      <c r="FHJ705" s="43"/>
      <c r="FHK705" s="43"/>
      <c r="FHL705" s="43"/>
      <c r="FHM705" s="43"/>
      <c r="FHN705" s="43"/>
      <c r="FHO705" s="43"/>
      <c r="FHP705" s="43"/>
      <c r="FHQ705" s="43"/>
      <c r="FHR705" s="43"/>
      <c r="FHS705" s="43"/>
      <c r="FHT705" s="43"/>
      <c r="FHU705" s="43"/>
      <c r="FHV705" s="43"/>
      <c r="FHW705" s="43"/>
      <c r="FHX705" s="43"/>
      <c r="FHY705" s="43"/>
      <c r="FHZ705" s="43"/>
      <c r="FIA705" s="43"/>
      <c r="FIB705" s="43"/>
      <c r="FIC705" s="43"/>
      <c r="FID705" s="43"/>
      <c r="FIE705" s="43"/>
      <c r="FIF705" s="43"/>
      <c r="FIG705" s="43"/>
      <c r="FIH705" s="43"/>
      <c r="FII705" s="43"/>
      <c r="FIJ705" s="43"/>
      <c r="FIK705" s="43"/>
      <c r="FIL705" s="43"/>
      <c r="FIM705" s="43"/>
      <c r="FIN705" s="43"/>
      <c r="FIO705" s="43"/>
      <c r="FIP705" s="43"/>
      <c r="FIQ705" s="43"/>
      <c r="FIR705" s="43"/>
      <c r="FIS705" s="43"/>
      <c r="FIT705" s="43"/>
      <c r="FIU705" s="43"/>
      <c r="FIV705" s="43"/>
      <c r="FIW705" s="43"/>
      <c r="FIX705" s="43"/>
      <c r="FIY705" s="43"/>
      <c r="FIZ705" s="43"/>
      <c r="FJA705" s="43"/>
      <c r="FJB705" s="43"/>
      <c r="FJC705" s="43"/>
      <c r="FJD705" s="43"/>
      <c r="FJE705" s="43"/>
      <c r="FJF705" s="43"/>
      <c r="FJG705" s="43"/>
      <c r="FJH705" s="43"/>
      <c r="FJI705" s="43"/>
      <c r="FJJ705" s="43"/>
      <c r="FJK705" s="43"/>
      <c r="FJL705" s="43"/>
      <c r="FJM705" s="43"/>
      <c r="FJN705" s="43"/>
      <c r="FJO705" s="43"/>
      <c r="FJP705" s="43"/>
      <c r="FJQ705" s="43"/>
      <c r="FJR705" s="43"/>
      <c r="FJS705" s="43"/>
      <c r="FJT705" s="43"/>
      <c r="FJU705" s="43"/>
      <c r="FJV705" s="43"/>
      <c r="FJW705" s="43"/>
      <c r="FJX705" s="43"/>
      <c r="FJY705" s="43"/>
      <c r="FJZ705" s="43"/>
      <c r="FKA705" s="43"/>
      <c r="FKB705" s="43"/>
      <c r="FKC705" s="43"/>
      <c r="FKD705" s="43"/>
      <c r="FKE705" s="43"/>
      <c r="FKF705" s="43"/>
      <c r="FKG705" s="43"/>
      <c r="FKH705" s="43"/>
      <c r="FKI705" s="43"/>
      <c r="FKJ705" s="43"/>
      <c r="FKK705" s="43"/>
      <c r="FKL705" s="43"/>
      <c r="FKM705" s="43"/>
      <c r="FKN705" s="43"/>
      <c r="FKO705" s="43"/>
      <c r="FKP705" s="43"/>
      <c r="FKQ705" s="43"/>
      <c r="FKR705" s="43"/>
      <c r="FKS705" s="43"/>
      <c r="FKT705" s="43"/>
      <c r="FKU705" s="43"/>
      <c r="FKV705" s="43"/>
      <c r="FKW705" s="43"/>
      <c r="FKX705" s="43"/>
      <c r="FKY705" s="43"/>
      <c r="FKZ705" s="43"/>
      <c r="FLA705" s="43"/>
      <c r="FLB705" s="43"/>
      <c r="FLC705" s="43"/>
      <c r="FLD705" s="43"/>
      <c r="FLE705" s="43"/>
      <c r="FLF705" s="43"/>
      <c r="FLG705" s="43"/>
      <c r="FLH705" s="43"/>
      <c r="FLI705" s="43"/>
      <c r="FLJ705" s="43"/>
      <c r="FLK705" s="43"/>
      <c r="FLL705" s="43"/>
      <c r="FLM705" s="43"/>
      <c r="FLN705" s="43"/>
      <c r="FLO705" s="43"/>
      <c r="FLP705" s="43"/>
      <c r="FLQ705" s="43"/>
      <c r="FLR705" s="43"/>
      <c r="FLS705" s="43"/>
      <c r="FLT705" s="43"/>
      <c r="FLU705" s="43"/>
      <c r="FLV705" s="43"/>
      <c r="FLW705" s="43"/>
      <c r="FLX705" s="43"/>
      <c r="FLY705" s="43"/>
      <c r="FLZ705" s="43"/>
      <c r="FMA705" s="43"/>
      <c r="FMB705" s="43"/>
      <c r="FMC705" s="43"/>
      <c r="FMD705" s="43"/>
      <c r="FME705" s="43"/>
      <c r="FMF705" s="43"/>
      <c r="FMG705" s="43"/>
      <c r="FMH705" s="43"/>
      <c r="FMI705" s="43"/>
      <c r="FMJ705" s="43"/>
      <c r="FMK705" s="43"/>
      <c r="FML705" s="43"/>
      <c r="FMM705" s="43"/>
      <c r="FMN705" s="43"/>
      <c r="FMO705" s="43"/>
      <c r="FMP705" s="43"/>
      <c r="FMQ705" s="43"/>
      <c r="FMR705" s="43"/>
      <c r="FMS705" s="43"/>
      <c r="FMT705" s="43"/>
      <c r="FMU705" s="43"/>
      <c r="FMV705" s="43"/>
      <c r="FMW705" s="43"/>
      <c r="FMX705" s="43"/>
      <c r="FMY705" s="43"/>
      <c r="FMZ705" s="43"/>
      <c r="FNA705" s="43"/>
      <c r="FNB705" s="43"/>
      <c r="FNC705" s="43"/>
      <c r="FND705" s="43"/>
      <c r="FNE705" s="43"/>
      <c r="FNF705" s="43"/>
      <c r="FNG705" s="43"/>
      <c r="FNH705" s="43"/>
      <c r="FNI705" s="43"/>
      <c r="FNJ705" s="43"/>
      <c r="FNK705" s="43"/>
      <c r="FNL705" s="43"/>
      <c r="FNM705" s="43"/>
      <c r="FNN705" s="43"/>
      <c r="FNO705" s="43"/>
      <c r="FNP705" s="43"/>
      <c r="FNQ705" s="43"/>
      <c r="FNR705" s="43"/>
      <c r="FNS705" s="43"/>
      <c r="FNT705" s="43"/>
      <c r="FNU705" s="43"/>
      <c r="FNV705" s="43"/>
      <c r="FNW705" s="43"/>
      <c r="FNX705" s="43"/>
      <c r="FNY705" s="43"/>
      <c r="FNZ705" s="43"/>
      <c r="FOA705" s="43"/>
      <c r="FOB705" s="43"/>
      <c r="FOC705" s="43"/>
      <c r="FOD705" s="43"/>
      <c r="FOE705" s="43"/>
      <c r="FOF705" s="43"/>
      <c r="FOG705" s="43"/>
      <c r="FOH705" s="43"/>
      <c r="FOI705" s="43"/>
      <c r="FOJ705" s="43"/>
      <c r="FOK705" s="43"/>
      <c r="FOL705" s="43"/>
      <c r="FOM705" s="43"/>
      <c r="FON705" s="43"/>
      <c r="FOO705" s="43"/>
      <c r="FOP705" s="43"/>
      <c r="FOQ705" s="43"/>
      <c r="FOR705" s="43"/>
      <c r="FOS705" s="43"/>
      <c r="FOT705" s="43"/>
      <c r="FOU705" s="43"/>
      <c r="FOV705" s="43"/>
      <c r="FOW705" s="43"/>
      <c r="FOX705" s="43"/>
      <c r="FOY705" s="43"/>
      <c r="FOZ705" s="43"/>
      <c r="FPA705" s="43"/>
      <c r="FPB705" s="43"/>
      <c r="FPC705" s="43"/>
      <c r="FPD705" s="43"/>
      <c r="FPE705" s="43"/>
      <c r="FPF705" s="43"/>
      <c r="FPG705" s="43"/>
      <c r="FPH705" s="43"/>
      <c r="FPI705" s="43"/>
      <c r="FPJ705" s="43"/>
      <c r="FPK705" s="43"/>
      <c r="FPL705" s="43"/>
      <c r="FPM705" s="43"/>
      <c r="FPN705" s="43"/>
      <c r="FPO705" s="43"/>
      <c r="FPP705" s="43"/>
      <c r="FPQ705" s="43"/>
      <c r="FPR705" s="43"/>
      <c r="FPS705" s="43"/>
      <c r="FPT705" s="43"/>
      <c r="FPU705" s="43"/>
      <c r="FPV705" s="43"/>
      <c r="FPW705" s="43"/>
      <c r="FPX705" s="43"/>
      <c r="FPY705" s="43"/>
      <c r="FPZ705" s="43"/>
      <c r="FQA705" s="43"/>
      <c r="FQB705" s="43"/>
      <c r="FQC705" s="43"/>
      <c r="FQD705" s="43"/>
      <c r="FQE705" s="43"/>
      <c r="FQF705" s="43"/>
      <c r="FQG705" s="43"/>
      <c r="FQH705" s="43"/>
      <c r="FQI705" s="43"/>
      <c r="FQJ705" s="43"/>
      <c r="FQK705" s="43"/>
      <c r="FQL705" s="43"/>
      <c r="FQM705" s="43"/>
      <c r="FQN705" s="43"/>
      <c r="FQO705" s="43"/>
      <c r="FQP705" s="43"/>
      <c r="FQQ705" s="43"/>
      <c r="FQR705" s="43"/>
      <c r="FQS705" s="43"/>
      <c r="FQT705" s="43"/>
      <c r="FQU705" s="43"/>
      <c r="FQV705" s="43"/>
      <c r="FQW705" s="43"/>
      <c r="FQX705" s="43"/>
      <c r="FQY705" s="43"/>
      <c r="FQZ705" s="43"/>
      <c r="FRA705" s="43"/>
      <c r="FRB705" s="43"/>
      <c r="FRC705" s="43"/>
      <c r="FRD705" s="43"/>
      <c r="FRE705" s="43"/>
      <c r="FRF705" s="43"/>
      <c r="FRG705" s="43"/>
      <c r="FRH705" s="43"/>
      <c r="FRI705" s="43"/>
      <c r="FRJ705" s="43"/>
      <c r="FRK705" s="43"/>
      <c r="FRL705" s="43"/>
      <c r="FRM705" s="43"/>
      <c r="FRN705" s="43"/>
      <c r="FRO705" s="43"/>
      <c r="FRP705" s="43"/>
      <c r="FRQ705" s="43"/>
      <c r="FRR705" s="43"/>
      <c r="FRS705" s="43"/>
      <c r="FRT705" s="43"/>
      <c r="FRU705" s="43"/>
      <c r="FRV705" s="43"/>
      <c r="FRW705" s="43"/>
      <c r="FRX705" s="43"/>
      <c r="FRY705" s="43"/>
      <c r="FRZ705" s="43"/>
      <c r="FSA705" s="43"/>
      <c r="FSB705" s="43"/>
      <c r="FSC705" s="43"/>
      <c r="FSD705" s="43"/>
      <c r="FSE705" s="43"/>
      <c r="FSF705" s="43"/>
      <c r="FSG705" s="43"/>
      <c r="FSH705" s="43"/>
      <c r="FSI705" s="43"/>
      <c r="FSJ705" s="43"/>
      <c r="FSK705" s="43"/>
      <c r="FSL705" s="43"/>
      <c r="FSM705" s="43"/>
      <c r="FSN705" s="43"/>
      <c r="FSO705" s="43"/>
      <c r="FSP705" s="43"/>
      <c r="FSQ705" s="43"/>
      <c r="FSR705" s="43"/>
      <c r="FSS705" s="43"/>
      <c r="FST705" s="43"/>
      <c r="FSU705" s="43"/>
      <c r="FSV705" s="43"/>
      <c r="FSW705" s="43"/>
      <c r="FSX705" s="43"/>
      <c r="FSY705" s="43"/>
      <c r="FSZ705" s="43"/>
      <c r="FTA705" s="43"/>
      <c r="FTB705" s="43"/>
      <c r="FTC705" s="43"/>
      <c r="FTD705" s="43"/>
      <c r="FTE705" s="43"/>
      <c r="FTF705" s="43"/>
      <c r="FTG705" s="43"/>
      <c r="FTH705" s="43"/>
      <c r="FTI705" s="43"/>
      <c r="FTJ705" s="43"/>
      <c r="FTK705" s="43"/>
      <c r="FTL705" s="43"/>
      <c r="FTM705" s="43"/>
      <c r="FTN705" s="43"/>
      <c r="FTO705" s="43"/>
      <c r="FTP705" s="43"/>
      <c r="FTQ705" s="43"/>
      <c r="FTR705" s="43"/>
      <c r="FTS705" s="43"/>
      <c r="FTT705" s="43"/>
      <c r="FTU705" s="43"/>
      <c r="FTV705" s="43"/>
      <c r="FTW705" s="43"/>
      <c r="FTX705" s="43"/>
      <c r="FTY705" s="43"/>
      <c r="FTZ705" s="43"/>
      <c r="FUA705" s="43"/>
      <c r="FUB705" s="43"/>
      <c r="FUC705" s="43"/>
      <c r="FUD705" s="43"/>
      <c r="FUE705" s="43"/>
      <c r="FUF705" s="43"/>
      <c r="FUG705" s="43"/>
      <c r="FUH705" s="43"/>
      <c r="FUI705" s="43"/>
      <c r="FUJ705" s="43"/>
      <c r="FUK705" s="43"/>
      <c r="FUL705" s="43"/>
      <c r="FUM705" s="43"/>
      <c r="FUN705" s="43"/>
      <c r="FUO705" s="43"/>
      <c r="FUP705" s="43"/>
      <c r="FUQ705" s="43"/>
      <c r="FUR705" s="43"/>
      <c r="FUS705" s="43"/>
      <c r="FUT705" s="43"/>
      <c r="FUU705" s="43"/>
      <c r="FUV705" s="43"/>
      <c r="FUW705" s="43"/>
      <c r="FUX705" s="43"/>
      <c r="FUY705" s="43"/>
      <c r="FUZ705" s="43"/>
      <c r="FVA705" s="43"/>
      <c r="FVB705" s="43"/>
      <c r="FVC705" s="43"/>
      <c r="FVD705" s="43"/>
      <c r="FVE705" s="43"/>
      <c r="FVF705" s="43"/>
      <c r="FVG705" s="43"/>
      <c r="FVH705" s="43"/>
      <c r="FVI705" s="43"/>
      <c r="FVJ705" s="43"/>
      <c r="FVK705" s="43"/>
      <c r="FVL705" s="43"/>
      <c r="FVM705" s="43"/>
      <c r="FVN705" s="43"/>
      <c r="FVO705" s="43"/>
      <c r="FVP705" s="43"/>
      <c r="FVQ705" s="43"/>
      <c r="FVR705" s="43"/>
      <c r="FVS705" s="43"/>
      <c r="FVT705" s="43"/>
      <c r="FVU705" s="43"/>
      <c r="FVV705" s="43"/>
      <c r="FVW705" s="43"/>
      <c r="FVX705" s="43"/>
      <c r="FVY705" s="43"/>
      <c r="FVZ705" s="43"/>
      <c r="FWA705" s="43"/>
      <c r="FWB705" s="43"/>
      <c r="FWC705" s="43"/>
      <c r="FWD705" s="43"/>
      <c r="FWE705" s="43"/>
      <c r="FWF705" s="43"/>
      <c r="FWG705" s="43"/>
      <c r="FWH705" s="43"/>
      <c r="FWI705" s="43"/>
      <c r="FWJ705" s="43"/>
      <c r="FWK705" s="43"/>
      <c r="FWL705" s="43"/>
      <c r="FWM705" s="43"/>
      <c r="FWN705" s="43"/>
      <c r="FWO705" s="43"/>
      <c r="FWP705" s="43"/>
      <c r="FWQ705" s="43"/>
      <c r="FWR705" s="43"/>
      <c r="FWS705" s="43"/>
      <c r="FWT705" s="43"/>
      <c r="FWU705" s="43"/>
      <c r="FWV705" s="43"/>
      <c r="FWW705" s="43"/>
      <c r="FWX705" s="43"/>
      <c r="FWY705" s="43"/>
      <c r="FWZ705" s="43"/>
      <c r="FXA705" s="43"/>
      <c r="FXB705" s="43"/>
      <c r="FXC705" s="43"/>
      <c r="FXD705" s="43"/>
      <c r="FXE705" s="43"/>
      <c r="FXF705" s="43"/>
      <c r="FXG705" s="43"/>
      <c r="FXH705" s="43"/>
      <c r="FXI705" s="43"/>
      <c r="FXJ705" s="43"/>
      <c r="FXK705" s="43"/>
      <c r="FXL705" s="43"/>
      <c r="FXM705" s="43"/>
      <c r="FXN705" s="43"/>
      <c r="FXO705" s="43"/>
      <c r="FXP705" s="43"/>
      <c r="FXQ705" s="43"/>
      <c r="FXR705" s="43"/>
      <c r="FXS705" s="43"/>
      <c r="FXT705" s="43"/>
      <c r="FXU705" s="43"/>
      <c r="FXV705" s="43"/>
      <c r="FXW705" s="43"/>
      <c r="FXX705" s="43"/>
      <c r="FXY705" s="43"/>
      <c r="FXZ705" s="43"/>
      <c r="FYA705" s="43"/>
      <c r="FYB705" s="43"/>
      <c r="FYC705" s="43"/>
      <c r="FYD705" s="43"/>
      <c r="FYE705" s="43"/>
      <c r="FYF705" s="43"/>
      <c r="FYG705" s="43"/>
      <c r="FYH705" s="43"/>
      <c r="FYI705" s="43"/>
      <c r="FYJ705" s="43"/>
      <c r="FYK705" s="43"/>
      <c r="FYL705" s="43"/>
      <c r="FYM705" s="43"/>
      <c r="FYN705" s="43"/>
      <c r="FYO705" s="43"/>
      <c r="FYP705" s="43"/>
      <c r="FYQ705" s="43"/>
      <c r="FYR705" s="43"/>
      <c r="FYS705" s="43"/>
      <c r="FYT705" s="43"/>
      <c r="FYU705" s="43"/>
      <c r="FYV705" s="43"/>
      <c r="FYW705" s="43"/>
      <c r="FYX705" s="43"/>
      <c r="FYY705" s="43"/>
      <c r="FYZ705" s="43"/>
      <c r="FZA705" s="43"/>
      <c r="FZB705" s="43"/>
      <c r="FZC705" s="43"/>
      <c r="FZD705" s="43"/>
      <c r="FZE705" s="43"/>
      <c r="FZF705" s="43"/>
      <c r="FZG705" s="43"/>
      <c r="FZH705" s="43"/>
      <c r="FZI705" s="43"/>
      <c r="FZJ705" s="43"/>
      <c r="FZK705" s="43"/>
      <c r="FZL705" s="43"/>
      <c r="FZM705" s="43"/>
      <c r="FZN705" s="43"/>
      <c r="FZO705" s="43"/>
      <c r="FZP705" s="43"/>
      <c r="FZQ705" s="43"/>
      <c r="FZR705" s="43"/>
      <c r="FZS705" s="43"/>
      <c r="FZT705" s="43"/>
      <c r="FZU705" s="43"/>
      <c r="FZV705" s="43"/>
      <c r="FZW705" s="43"/>
      <c r="FZX705" s="43"/>
      <c r="FZY705" s="43"/>
      <c r="FZZ705" s="43"/>
      <c r="GAA705" s="43"/>
      <c r="GAB705" s="43"/>
      <c r="GAC705" s="43"/>
      <c r="GAD705" s="43"/>
      <c r="GAE705" s="43"/>
      <c r="GAF705" s="43"/>
      <c r="GAG705" s="43"/>
      <c r="GAH705" s="43"/>
      <c r="GAI705" s="43"/>
      <c r="GAJ705" s="43"/>
      <c r="GAK705" s="43"/>
      <c r="GAL705" s="43"/>
      <c r="GAM705" s="43"/>
      <c r="GAN705" s="43"/>
      <c r="GAO705" s="43"/>
      <c r="GAP705" s="43"/>
      <c r="GAQ705" s="43"/>
      <c r="GAR705" s="43"/>
      <c r="GAS705" s="43"/>
      <c r="GAT705" s="43"/>
      <c r="GAU705" s="43"/>
      <c r="GAV705" s="43"/>
      <c r="GAW705" s="43"/>
      <c r="GAX705" s="43"/>
      <c r="GAY705" s="43"/>
      <c r="GAZ705" s="43"/>
      <c r="GBA705" s="43"/>
      <c r="GBB705" s="43"/>
      <c r="GBC705" s="43"/>
      <c r="GBD705" s="43"/>
      <c r="GBE705" s="43"/>
      <c r="GBF705" s="43"/>
      <c r="GBG705" s="43"/>
      <c r="GBH705" s="43"/>
      <c r="GBI705" s="43"/>
      <c r="GBJ705" s="43"/>
      <c r="GBK705" s="43"/>
      <c r="GBL705" s="43"/>
      <c r="GBM705" s="43"/>
      <c r="GBN705" s="43"/>
      <c r="GBO705" s="43"/>
      <c r="GBP705" s="43"/>
      <c r="GBQ705" s="43"/>
      <c r="GBR705" s="43"/>
      <c r="GBS705" s="43"/>
      <c r="GBT705" s="43"/>
      <c r="GBU705" s="43"/>
      <c r="GBV705" s="43"/>
      <c r="GBW705" s="43"/>
      <c r="GBX705" s="43"/>
      <c r="GBY705" s="43"/>
      <c r="GBZ705" s="43"/>
      <c r="GCA705" s="43"/>
      <c r="GCB705" s="43"/>
      <c r="GCC705" s="43"/>
      <c r="GCD705" s="43"/>
      <c r="GCE705" s="43"/>
      <c r="GCF705" s="43"/>
      <c r="GCG705" s="43"/>
      <c r="GCH705" s="43"/>
      <c r="GCI705" s="43"/>
      <c r="GCJ705" s="43"/>
      <c r="GCK705" s="43"/>
      <c r="GCL705" s="43"/>
      <c r="GCM705" s="43"/>
      <c r="GCN705" s="43"/>
      <c r="GCO705" s="43"/>
      <c r="GCP705" s="43"/>
      <c r="GCQ705" s="43"/>
      <c r="GCR705" s="43"/>
      <c r="GCS705" s="43"/>
      <c r="GCT705" s="43"/>
      <c r="GCU705" s="43"/>
      <c r="GCV705" s="43"/>
      <c r="GCW705" s="43"/>
      <c r="GCX705" s="43"/>
      <c r="GCY705" s="43"/>
      <c r="GCZ705" s="43"/>
      <c r="GDA705" s="43"/>
      <c r="GDB705" s="43"/>
      <c r="GDC705" s="43"/>
      <c r="GDD705" s="43"/>
      <c r="GDE705" s="43"/>
      <c r="GDF705" s="43"/>
      <c r="GDG705" s="43"/>
      <c r="GDH705" s="43"/>
      <c r="GDI705" s="43"/>
      <c r="GDJ705" s="43"/>
      <c r="GDK705" s="43"/>
      <c r="GDL705" s="43"/>
      <c r="GDM705" s="43"/>
      <c r="GDN705" s="43"/>
      <c r="GDO705" s="43"/>
      <c r="GDP705" s="43"/>
      <c r="GDQ705" s="43"/>
      <c r="GDR705" s="43"/>
      <c r="GDS705" s="43"/>
      <c r="GDT705" s="43"/>
      <c r="GDU705" s="43"/>
      <c r="GDV705" s="43"/>
      <c r="GDW705" s="43"/>
      <c r="GDX705" s="43"/>
      <c r="GDY705" s="43"/>
      <c r="GDZ705" s="43"/>
      <c r="GEA705" s="43"/>
      <c r="GEB705" s="43"/>
      <c r="GEC705" s="43"/>
      <c r="GED705" s="43"/>
      <c r="GEE705" s="43"/>
      <c r="GEF705" s="43"/>
      <c r="GEG705" s="43"/>
      <c r="GEH705" s="43"/>
      <c r="GEI705" s="43"/>
      <c r="GEJ705" s="43"/>
      <c r="GEK705" s="43"/>
      <c r="GEL705" s="43"/>
      <c r="GEM705" s="43"/>
      <c r="GEN705" s="43"/>
      <c r="GEO705" s="43"/>
      <c r="GEP705" s="43"/>
      <c r="GEQ705" s="43"/>
      <c r="GER705" s="43"/>
      <c r="GES705" s="43"/>
      <c r="GET705" s="43"/>
      <c r="GEU705" s="43"/>
      <c r="GEV705" s="43"/>
      <c r="GEW705" s="43"/>
      <c r="GEX705" s="43"/>
      <c r="GEY705" s="43"/>
      <c r="GEZ705" s="43"/>
      <c r="GFA705" s="43"/>
      <c r="GFB705" s="43"/>
      <c r="GFC705" s="43"/>
      <c r="GFD705" s="43"/>
      <c r="GFE705" s="43"/>
      <c r="GFF705" s="43"/>
      <c r="GFG705" s="43"/>
      <c r="GFH705" s="43"/>
      <c r="GFI705" s="43"/>
      <c r="GFJ705" s="43"/>
      <c r="GFK705" s="43"/>
      <c r="GFL705" s="43"/>
      <c r="GFM705" s="43"/>
      <c r="GFN705" s="43"/>
      <c r="GFO705" s="43"/>
      <c r="GFP705" s="43"/>
      <c r="GFQ705" s="43"/>
      <c r="GFR705" s="43"/>
      <c r="GFS705" s="43"/>
      <c r="GFT705" s="43"/>
      <c r="GFU705" s="43"/>
      <c r="GFV705" s="43"/>
      <c r="GFW705" s="43"/>
      <c r="GFX705" s="43"/>
      <c r="GFY705" s="43"/>
      <c r="GFZ705" s="43"/>
      <c r="GGA705" s="43"/>
      <c r="GGB705" s="43"/>
      <c r="GGC705" s="43"/>
      <c r="GGD705" s="43"/>
      <c r="GGE705" s="43"/>
      <c r="GGF705" s="43"/>
      <c r="GGG705" s="43"/>
      <c r="GGH705" s="43"/>
      <c r="GGI705" s="43"/>
      <c r="GGJ705" s="43"/>
      <c r="GGK705" s="43"/>
      <c r="GGL705" s="43"/>
      <c r="GGM705" s="43"/>
      <c r="GGN705" s="43"/>
      <c r="GGO705" s="43"/>
      <c r="GGP705" s="43"/>
      <c r="GGQ705" s="43"/>
      <c r="GGR705" s="43"/>
      <c r="GGS705" s="43"/>
      <c r="GGT705" s="43"/>
      <c r="GGU705" s="43"/>
      <c r="GGV705" s="43"/>
      <c r="GGW705" s="43"/>
      <c r="GGX705" s="43"/>
      <c r="GGY705" s="43"/>
      <c r="GGZ705" s="43"/>
      <c r="GHA705" s="43"/>
      <c r="GHB705" s="43"/>
      <c r="GHC705" s="43"/>
      <c r="GHD705" s="43"/>
      <c r="GHE705" s="43"/>
      <c r="GHF705" s="43"/>
      <c r="GHG705" s="43"/>
      <c r="GHH705" s="43"/>
      <c r="GHI705" s="43"/>
      <c r="GHJ705" s="43"/>
      <c r="GHK705" s="43"/>
      <c r="GHL705" s="43"/>
      <c r="GHM705" s="43"/>
      <c r="GHN705" s="43"/>
      <c r="GHO705" s="43"/>
      <c r="GHP705" s="43"/>
      <c r="GHQ705" s="43"/>
      <c r="GHR705" s="43"/>
      <c r="GHS705" s="43"/>
      <c r="GHT705" s="43"/>
      <c r="GHU705" s="43"/>
      <c r="GHV705" s="43"/>
      <c r="GHW705" s="43"/>
      <c r="GHX705" s="43"/>
      <c r="GHY705" s="43"/>
      <c r="GHZ705" s="43"/>
      <c r="GIA705" s="43"/>
      <c r="GIB705" s="43"/>
      <c r="GIC705" s="43"/>
      <c r="GID705" s="43"/>
      <c r="GIE705" s="43"/>
      <c r="GIF705" s="43"/>
      <c r="GIG705" s="43"/>
      <c r="GIH705" s="43"/>
      <c r="GII705" s="43"/>
      <c r="GIJ705" s="43"/>
      <c r="GIK705" s="43"/>
      <c r="GIL705" s="43"/>
      <c r="GIM705" s="43"/>
      <c r="GIN705" s="43"/>
      <c r="GIO705" s="43"/>
      <c r="GIP705" s="43"/>
      <c r="GIQ705" s="43"/>
      <c r="GIR705" s="43"/>
      <c r="GIS705" s="43"/>
      <c r="GIT705" s="43"/>
      <c r="GIU705" s="43"/>
      <c r="GIV705" s="43"/>
      <c r="GIW705" s="43"/>
      <c r="GIX705" s="43"/>
      <c r="GIY705" s="43"/>
      <c r="GIZ705" s="43"/>
      <c r="GJA705" s="43"/>
      <c r="GJB705" s="43"/>
      <c r="GJC705" s="43"/>
      <c r="GJD705" s="43"/>
      <c r="GJE705" s="43"/>
      <c r="GJF705" s="43"/>
      <c r="GJG705" s="43"/>
      <c r="GJH705" s="43"/>
      <c r="GJI705" s="43"/>
      <c r="GJJ705" s="43"/>
      <c r="GJK705" s="43"/>
      <c r="GJL705" s="43"/>
      <c r="GJM705" s="43"/>
      <c r="GJN705" s="43"/>
      <c r="GJO705" s="43"/>
      <c r="GJP705" s="43"/>
      <c r="GJQ705" s="43"/>
      <c r="GJR705" s="43"/>
      <c r="GJS705" s="43"/>
      <c r="GJT705" s="43"/>
      <c r="GJU705" s="43"/>
      <c r="GJV705" s="43"/>
      <c r="GJW705" s="43"/>
      <c r="GJX705" s="43"/>
      <c r="GJY705" s="43"/>
      <c r="GJZ705" s="43"/>
      <c r="GKA705" s="43"/>
      <c r="GKB705" s="43"/>
      <c r="GKC705" s="43"/>
      <c r="GKD705" s="43"/>
      <c r="GKE705" s="43"/>
      <c r="GKF705" s="43"/>
      <c r="GKG705" s="43"/>
      <c r="GKH705" s="43"/>
      <c r="GKI705" s="43"/>
      <c r="GKJ705" s="43"/>
      <c r="GKK705" s="43"/>
      <c r="GKL705" s="43"/>
      <c r="GKM705" s="43"/>
      <c r="GKN705" s="43"/>
      <c r="GKO705" s="43"/>
      <c r="GKP705" s="43"/>
      <c r="GKQ705" s="43"/>
      <c r="GKR705" s="43"/>
      <c r="GKS705" s="43"/>
      <c r="GKT705" s="43"/>
      <c r="GKU705" s="43"/>
      <c r="GKV705" s="43"/>
      <c r="GKW705" s="43"/>
      <c r="GKX705" s="43"/>
      <c r="GKY705" s="43"/>
      <c r="GKZ705" s="43"/>
      <c r="GLA705" s="43"/>
      <c r="GLB705" s="43"/>
      <c r="GLC705" s="43"/>
      <c r="GLD705" s="43"/>
      <c r="GLE705" s="43"/>
      <c r="GLF705" s="43"/>
      <c r="GLG705" s="43"/>
      <c r="GLH705" s="43"/>
      <c r="GLI705" s="43"/>
      <c r="GLJ705" s="43"/>
      <c r="GLK705" s="43"/>
      <c r="GLL705" s="43"/>
      <c r="GLM705" s="43"/>
      <c r="GLN705" s="43"/>
      <c r="GLO705" s="43"/>
      <c r="GLP705" s="43"/>
      <c r="GLQ705" s="43"/>
      <c r="GLR705" s="43"/>
      <c r="GLS705" s="43"/>
      <c r="GLT705" s="43"/>
      <c r="GLU705" s="43"/>
      <c r="GLV705" s="43"/>
      <c r="GLW705" s="43"/>
      <c r="GLX705" s="43"/>
      <c r="GLY705" s="43"/>
      <c r="GLZ705" s="43"/>
      <c r="GMA705" s="43"/>
      <c r="GMB705" s="43"/>
      <c r="GMC705" s="43"/>
      <c r="GMD705" s="43"/>
      <c r="GME705" s="43"/>
      <c r="GMF705" s="43"/>
      <c r="GMG705" s="43"/>
      <c r="GMH705" s="43"/>
      <c r="GMI705" s="43"/>
      <c r="GMJ705" s="43"/>
      <c r="GMK705" s="43"/>
      <c r="GML705" s="43"/>
      <c r="GMM705" s="43"/>
      <c r="GMN705" s="43"/>
      <c r="GMO705" s="43"/>
      <c r="GMP705" s="43"/>
      <c r="GMQ705" s="43"/>
      <c r="GMR705" s="43"/>
      <c r="GMS705" s="43"/>
      <c r="GMT705" s="43"/>
      <c r="GMU705" s="43"/>
      <c r="GMV705" s="43"/>
      <c r="GMW705" s="43"/>
      <c r="GMX705" s="43"/>
      <c r="GMY705" s="43"/>
      <c r="GMZ705" s="43"/>
      <c r="GNA705" s="43"/>
      <c r="GNB705" s="43"/>
      <c r="GNC705" s="43"/>
      <c r="GND705" s="43"/>
      <c r="GNE705" s="43"/>
      <c r="GNF705" s="43"/>
      <c r="GNG705" s="43"/>
      <c r="GNH705" s="43"/>
      <c r="GNI705" s="43"/>
      <c r="GNJ705" s="43"/>
      <c r="GNK705" s="43"/>
      <c r="GNL705" s="43"/>
      <c r="GNM705" s="43"/>
      <c r="GNN705" s="43"/>
      <c r="GNO705" s="43"/>
      <c r="GNP705" s="43"/>
      <c r="GNQ705" s="43"/>
      <c r="GNR705" s="43"/>
      <c r="GNS705" s="43"/>
      <c r="GNT705" s="43"/>
      <c r="GNU705" s="43"/>
      <c r="GNV705" s="43"/>
      <c r="GNW705" s="43"/>
      <c r="GNX705" s="43"/>
      <c r="GNY705" s="43"/>
      <c r="GNZ705" s="43"/>
      <c r="GOA705" s="43"/>
      <c r="GOB705" s="43"/>
      <c r="GOC705" s="43"/>
      <c r="GOD705" s="43"/>
      <c r="GOE705" s="43"/>
      <c r="GOF705" s="43"/>
      <c r="GOG705" s="43"/>
      <c r="GOH705" s="43"/>
      <c r="GOI705" s="43"/>
      <c r="GOJ705" s="43"/>
      <c r="GOK705" s="43"/>
      <c r="GOL705" s="43"/>
      <c r="GOM705" s="43"/>
      <c r="GON705" s="43"/>
      <c r="GOO705" s="43"/>
      <c r="GOP705" s="43"/>
      <c r="GOQ705" s="43"/>
      <c r="GOR705" s="43"/>
      <c r="GOS705" s="43"/>
      <c r="GOT705" s="43"/>
      <c r="GOU705" s="43"/>
      <c r="GOV705" s="43"/>
      <c r="GOW705" s="43"/>
      <c r="GOX705" s="43"/>
      <c r="GOY705" s="43"/>
      <c r="GOZ705" s="43"/>
      <c r="GPA705" s="43"/>
      <c r="GPB705" s="43"/>
      <c r="GPC705" s="43"/>
      <c r="GPD705" s="43"/>
      <c r="GPE705" s="43"/>
      <c r="GPF705" s="43"/>
      <c r="GPG705" s="43"/>
      <c r="GPH705" s="43"/>
      <c r="GPI705" s="43"/>
      <c r="GPJ705" s="43"/>
      <c r="GPK705" s="43"/>
      <c r="GPL705" s="43"/>
      <c r="GPM705" s="43"/>
      <c r="GPN705" s="43"/>
      <c r="GPO705" s="43"/>
      <c r="GPP705" s="43"/>
      <c r="GPQ705" s="43"/>
      <c r="GPR705" s="43"/>
      <c r="GPS705" s="43"/>
      <c r="GPT705" s="43"/>
      <c r="GPU705" s="43"/>
      <c r="GPV705" s="43"/>
      <c r="GPW705" s="43"/>
      <c r="GPX705" s="43"/>
      <c r="GPY705" s="43"/>
      <c r="GPZ705" s="43"/>
      <c r="GQA705" s="43"/>
      <c r="GQB705" s="43"/>
      <c r="GQC705" s="43"/>
      <c r="GQD705" s="43"/>
      <c r="GQE705" s="43"/>
      <c r="GQF705" s="43"/>
      <c r="GQG705" s="43"/>
      <c r="GQH705" s="43"/>
      <c r="GQI705" s="43"/>
      <c r="GQJ705" s="43"/>
      <c r="GQK705" s="43"/>
      <c r="GQL705" s="43"/>
      <c r="GQM705" s="43"/>
      <c r="GQN705" s="43"/>
      <c r="GQO705" s="43"/>
      <c r="GQP705" s="43"/>
      <c r="GQQ705" s="43"/>
      <c r="GQR705" s="43"/>
      <c r="GQS705" s="43"/>
      <c r="GQT705" s="43"/>
      <c r="GQU705" s="43"/>
      <c r="GQV705" s="43"/>
      <c r="GQW705" s="43"/>
      <c r="GQX705" s="43"/>
      <c r="GQY705" s="43"/>
      <c r="GQZ705" s="43"/>
      <c r="GRA705" s="43"/>
      <c r="GRB705" s="43"/>
      <c r="GRC705" s="43"/>
      <c r="GRD705" s="43"/>
      <c r="GRE705" s="43"/>
      <c r="GRF705" s="43"/>
      <c r="GRG705" s="43"/>
      <c r="GRH705" s="43"/>
      <c r="GRI705" s="43"/>
      <c r="GRJ705" s="43"/>
      <c r="GRK705" s="43"/>
      <c r="GRL705" s="43"/>
      <c r="GRM705" s="43"/>
      <c r="GRN705" s="43"/>
      <c r="GRO705" s="43"/>
      <c r="GRP705" s="43"/>
      <c r="GRQ705" s="43"/>
      <c r="GRR705" s="43"/>
      <c r="GRS705" s="43"/>
      <c r="GRT705" s="43"/>
      <c r="GRU705" s="43"/>
      <c r="GRV705" s="43"/>
      <c r="GRW705" s="43"/>
      <c r="GRX705" s="43"/>
      <c r="GRY705" s="43"/>
      <c r="GRZ705" s="43"/>
      <c r="GSA705" s="43"/>
      <c r="GSB705" s="43"/>
      <c r="GSC705" s="43"/>
      <c r="GSD705" s="43"/>
      <c r="GSE705" s="43"/>
      <c r="GSF705" s="43"/>
      <c r="GSG705" s="43"/>
      <c r="GSH705" s="43"/>
      <c r="GSI705" s="43"/>
      <c r="GSJ705" s="43"/>
      <c r="GSK705" s="43"/>
      <c r="GSL705" s="43"/>
      <c r="GSM705" s="43"/>
      <c r="GSN705" s="43"/>
      <c r="GSO705" s="43"/>
      <c r="GSP705" s="43"/>
      <c r="GSQ705" s="43"/>
      <c r="GSR705" s="43"/>
      <c r="GSS705" s="43"/>
      <c r="GST705" s="43"/>
      <c r="GSU705" s="43"/>
      <c r="GSV705" s="43"/>
      <c r="GSW705" s="43"/>
      <c r="GSX705" s="43"/>
      <c r="GSY705" s="43"/>
      <c r="GSZ705" s="43"/>
      <c r="GTA705" s="43"/>
      <c r="GTB705" s="43"/>
      <c r="GTC705" s="43"/>
      <c r="GTD705" s="43"/>
      <c r="GTE705" s="43"/>
      <c r="GTF705" s="43"/>
      <c r="GTG705" s="43"/>
      <c r="GTH705" s="43"/>
      <c r="GTI705" s="43"/>
      <c r="GTJ705" s="43"/>
      <c r="GTK705" s="43"/>
      <c r="GTL705" s="43"/>
      <c r="GTM705" s="43"/>
      <c r="GTN705" s="43"/>
      <c r="GTO705" s="43"/>
      <c r="GTP705" s="43"/>
      <c r="GTQ705" s="43"/>
      <c r="GTR705" s="43"/>
      <c r="GTS705" s="43"/>
      <c r="GTT705" s="43"/>
      <c r="GTU705" s="43"/>
      <c r="GTV705" s="43"/>
      <c r="GTW705" s="43"/>
      <c r="GTX705" s="43"/>
      <c r="GTY705" s="43"/>
      <c r="GTZ705" s="43"/>
      <c r="GUA705" s="43"/>
      <c r="GUB705" s="43"/>
      <c r="GUC705" s="43"/>
      <c r="GUD705" s="43"/>
      <c r="GUE705" s="43"/>
      <c r="GUF705" s="43"/>
      <c r="GUG705" s="43"/>
      <c r="GUH705" s="43"/>
      <c r="GUI705" s="43"/>
      <c r="GUJ705" s="43"/>
      <c r="GUK705" s="43"/>
      <c r="GUL705" s="43"/>
      <c r="GUM705" s="43"/>
      <c r="GUN705" s="43"/>
      <c r="GUO705" s="43"/>
      <c r="GUP705" s="43"/>
      <c r="GUQ705" s="43"/>
      <c r="GUR705" s="43"/>
      <c r="GUS705" s="43"/>
      <c r="GUT705" s="43"/>
      <c r="GUU705" s="43"/>
      <c r="GUV705" s="43"/>
      <c r="GUW705" s="43"/>
      <c r="GUX705" s="43"/>
      <c r="GUY705" s="43"/>
      <c r="GUZ705" s="43"/>
      <c r="GVA705" s="43"/>
      <c r="GVB705" s="43"/>
      <c r="GVC705" s="43"/>
      <c r="GVD705" s="43"/>
      <c r="GVE705" s="43"/>
      <c r="GVF705" s="43"/>
      <c r="GVG705" s="43"/>
      <c r="GVH705" s="43"/>
      <c r="GVI705" s="43"/>
      <c r="GVJ705" s="43"/>
      <c r="GVK705" s="43"/>
      <c r="GVL705" s="43"/>
      <c r="GVM705" s="43"/>
      <c r="GVN705" s="43"/>
      <c r="GVO705" s="43"/>
      <c r="GVP705" s="43"/>
      <c r="GVQ705" s="43"/>
      <c r="GVR705" s="43"/>
      <c r="GVS705" s="43"/>
      <c r="GVT705" s="43"/>
      <c r="GVU705" s="43"/>
      <c r="GVV705" s="43"/>
      <c r="GVW705" s="43"/>
      <c r="GVX705" s="43"/>
      <c r="GVY705" s="43"/>
      <c r="GVZ705" s="43"/>
      <c r="GWA705" s="43"/>
      <c r="GWB705" s="43"/>
      <c r="GWC705" s="43"/>
      <c r="GWD705" s="43"/>
      <c r="GWE705" s="43"/>
      <c r="GWF705" s="43"/>
      <c r="GWG705" s="43"/>
      <c r="GWH705" s="43"/>
      <c r="GWI705" s="43"/>
      <c r="GWJ705" s="43"/>
      <c r="GWK705" s="43"/>
      <c r="GWL705" s="43"/>
      <c r="GWM705" s="43"/>
      <c r="GWN705" s="43"/>
      <c r="GWO705" s="43"/>
      <c r="GWP705" s="43"/>
      <c r="GWQ705" s="43"/>
      <c r="GWR705" s="43"/>
      <c r="GWS705" s="43"/>
      <c r="GWT705" s="43"/>
      <c r="GWU705" s="43"/>
      <c r="GWV705" s="43"/>
      <c r="GWW705" s="43"/>
      <c r="GWX705" s="43"/>
      <c r="GWY705" s="43"/>
      <c r="GWZ705" s="43"/>
      <c r="GXA705" s="43"/>
      <c r="GXB705" s="43"/>
      <c r="GXC705" s="43"/>
      <c r="GXD705" s="43"/>
      <c r="GXE705" s="43"/>
      <c r="GXF705" s="43"/>
      <c r="GXG705" s="43"/>
      <c r="GXH705" s="43"/>
      <c r="GXI705" s="43"/>
      <c r="GXJ705" s="43"/>
      <c r="GXK705" s="43"/>
      <c r="GXL705" s="43"/>
      <c r="GXM705" s="43"/>
      <c r="GXN705" s="43"/>
      <c r="GXO705" s="43"/>
      <c r="GXP705" s="43"/>
      <c r="GXQ705" s="43"/>
      <c r="GXR705" s="43"/>
      <c r="GXS705" s="43"/>
      <c r="GXT705" s="43"/>
      <c r="GXU705" s="43"/>
      <c r="GXV705" s="43"/>
      <c r="GXW705" s="43"/>
      <c r="GXX705" s="43"/>
      <c r="GXY705" s="43"/>
      <c r="GXZ705" s="43"/>
      <c r="GYA705" s="43"/>
      <c r="GYB705" s="43"/>
      <c r="GYC705" s="43"/>
      <c r="GYD705" s="43"/>
      <c r="GYE705" s="43"/>
      <c r="GYF705" s="43"/>
      <c r="GYG705" s="43"/>
      <c r="GYH705" s="43"/>
      <c r="GYI705" s="43"/>
      <c r="GYJ705" s="43"/>
      <c r="GYK705" s="43"/>
      <c r="GYL705" s="43"/>
      <c r="GYM705" s="43"/>
      <c r="GYN705" s="43"/>
      <c r="GYO705" s="43"/>
      <c r="GYP705" s="43"/>
      <c r="GYQ705" s="43"/>
      <c r="GYR705" s="43"/>
      <c r="GYS705" s="43"/>
      <c r="GYT705" s="43"/>
      <c r="GYU705" s="43"/>
      <c r="GYV705" s="43"/>
      <c r="GYW705" s="43"/>
      <c r="GYX705" s="43"/>
      <c r="GYY705" s="43"/>
      <c r="GYZ705" s="43"/>
      <c r="GZA705" s="43"/>
      <c r="GZB705" s="43"/>
      <c r="GZC705" s="43"/>
      <c r="GZD705" s="43"/>
      <c r="GZE705" s="43"/>
      <c r="GZF705" s="43"/>
      <c r="GZG705" s="43"/>
      <c r="GZH705" s="43"/>
      <c r="GZI705" s="43"/>
      <c r="GZJ705" s="43"/>
      <c r="GZK705" s="43"/>
      <c r="GZL705" s="43"/>
      <c r="GZM705" s="43"/>
      <c r="GZN705" s="43"/>
      <c r="GZO705" s="43"/>
      <c r="GZP705" s="43"/>
      <c r="GZQ705" s="43"/>
      <c r="GZR705" s="43"/>
      <c r="GZS705" s="43"/>
      <c r="GZT705" s="43"/>
      <c r="GZU705" s="43"/>
      <c r="GZV705" s="43"/>
      <c r="GZW705" s="43"/>
      <c r="GZX705" s="43"/>
      <c r="GZY705" s="43"/>
      <c r="GZZ705" s="43"/>
      <c r="HAA705" s="43"/>
      <c r="HAB705" s="43"/>
      <c r="HAC705" s="43"/>
      <c r="HAD705" s="43"/>
      <c r="HAE705" s="43"/>
      <c r="HAF705" s="43"/>
      <c r="HAG705" s="43"/>
      <c r="HAH705" s="43"/>
      <c r="HAI705" s="43"/>
      <c r="HAJ705" s="43"/>
      <c r="HAK705" s="43"/>
      <c r="HAL705" s="43"/>
      <c r="HAM705" s="43"/>
      <c r="HAN705" s="43"/>
      <c r="HAO705" s="43"/>
      <c r="HAP705" s="43"/>
      <c r="HAQ705" s="43"/>
      <c r="HAR705" s="43"/>
      <c r="HAS705" s="43"/>
      <c r="HAT705" s="43"/>
      <c r="HAU705" s="43"/>
      <c r="HAV705" s="43"/>
      <c r="HAW705" s="43"/>
      <c r="HAX705" s="43"/>
      <c r="HAY705" s="43"/>
      <c r="HAZ705" s="43"/>
      <c r="HBA705" s="43"/>
      <c r="HBB705" s="43"/>
      <c r="HBC705" s="43"/>
      <c r="HBD705" s="43"/>
      <c r="HBE705" s="43"/>
      <c r="HBF705" s="43"/>
      <c r="HBG705" s="43"/>
      <c r="HBH705" s="43"/>
      <c r="HBI705" s="43"/>
      <c r="HBJ705" s="43"/>
      <c r="HBK705" s="43"/>
      <c r="HBL705" s="43"/>
      <c r="HBM705" s="43"/>
      <c r="HBN705" s="43"/>
      <c r="HBO705" s="43"/>
      <c r="HBP705" s="43"/>
      <c r="HBQ705" s="43"/>
      <c r="HBR705" s="43"/>
      <c r="HBS705" s="43"/>
      <c r="HBT705" s="43"/>
      <c r="HBU705" s="43"/>
      <c r="HBV705" s="43"/>
      <c r="HBW705" s="43"/>
      <c r="HBX705" s="43"/>
      <c r="HBY705" s="43"/>
      <c r="HBZ705" s="43"/>
      <c r="HCA705" s="43"/>
      <c r="HCB705" s="43"/>
      <c r="HCC705" s="43"/>
      <c r="HCD705" s="43"/>
      <c r="HCE705" s="43"/>
      <c r="HCF705" s="43"/>
      <c r="HCG705" s="43"/>
      <c r="HCH705" s="43"/>
      <c r="HCI705" s="43"/>
      <c r="HCJ705" s="43"/>
      <c r="HCK705" s="43"/>
      <c r="HCL705" s="43"/>
      <c r="HCM705" s="43"/>
      <c r="HCN705" s="43"/>
      <c r="HCO705" s="43"/>
      <c r="HCP705" s="43"/>
      <c r="HCQ705" s="43"/>
      <c r="HCR705" s="43"/>
      <c r="HCS705" s="43"/>
      <c r="HCT705" s="43"/>
      <c r="HCU705" s="43"/>
      <c r="HCV705" s="43"/>
      <c r="HCW705" s="43"/>
      <c r="HCX705" s="43"/>
      <c r="HCY705" s="43"/>
      <c r="HCZ705" s="43"/>
      <c r="HDA705" s="43"/>
      <c r="HDB705" s="43"/>
      <c r="HDC705" s="43"/>
      <c r="HDD705" s="43"/>
      <c r="HDE705" s="43"/>
      <c r="HDF705" s="43"/>
      <c r="HDG705" s="43"/>
      <c r="HDH705" s="43"/>
      <c r="HDI705" s="43"/>
      <c r="HDJ705" s="43"/>
      <c r="HDK705" s="43"/>
      <c r="HDL705" s="43"/>
      <c r="HDM705" s="43"/>
      <c r="HDN705" s="43"/>
      <c r="HDO705" s="43"/>
      <c r="HDP705" s="43"/>
      <c r="HDQ705" s="43"/>
      <c r="HDR705" s="43"/>
      <c r="HDS705" s="43"/>
      <c r="HDT705" s="43"/>
      <c r="HDU705" s="43"/>
      <c r="HDV705" s="43"/>
      <c r="HDW705" s="43"/>
      <c r="HDX705" s="43"/>
      <c r="HDY705" s="43"/>
      <c r="HDZ705" s="43"/>
      <c r="HEA705" s="43"/>
      <c r="HEB705" s="43"/>
      <c r="HEC705" s="43"/>
      <c r="HED705" s="43"/>
      <c r="HEE705" s="43"/>
      <c r="HEF705" s="43"/>
      <c r="HEG705" s="43"/>
      <c r="HEH705" s="43"/>
      <c r="HEI705" s="43"/>
      <c r="HEJ705" s="43"/>
      <c r="HEK705" s="43"/>
      <c r="HEL705" s="43"/>
      <c r="HEM705" s="43"/>
      <c r="HEN705" s="43"/>
      <c r="HEO705" s="43"/>
      <c r="HEP705" s="43"/>
      <c r="HEQ705" s="43"/>
      <c r="HER705" s="43"/>
      <c r="HES705" s="43"/>
      <c r="HET705" s="43"/>
      <c r="HEU705" s="43"/>
      <c r="HEV705" s="43"/>
      <c r="HEW705" s="43"/>
      <c r="HEX705" s="43"/>
      <c r="HEY705" s="43"/>
      <c r="HEZ705" s="43"/>
      <c r="HFA705" s="43"/>
      <c r="HFB705" s="43"/>
      <c r="HFC705" s="43"/>
      <c r="HFD705" s="43"/>
      <c r="HFE705" s="43"/>
      <c r="HFF705" s="43"/>
      <c r="HFG705" s="43"/>
      <c r="HFH705" s="43"/>
      <c r="HFI705" s="43"/>
      <c r="HFJ705" s="43"/>
      <c r="HFK705" s="43"/>
      <c r="HFL705" s="43"/>
      <c r="HFM705" s="43"/>
      <c r="HFN705" s="43"/>
      <c r="HFO705" s="43"/>
      <c r="HFP705" s="43"/>
      <c r="HFQ705" s="43"/>
      <c r="HFR705" s="43"/>
      <c r="HFS705" s="43"/>
      <c r="HFT705" s="43"/>
      <c r="HFU705" s="43"/>
      <c r="HFV705" s="43"/>
      <c r="HFW705" s="43"/>
      <c r="HFX705" s="43"/>
      <c r="HFY705" s="43"/>
      <c r="HFZ705" s="43"/>
      <c r="HGA705" s="43"/>
      <c r="HGB705" s="43"/>
      <c r="HGC705" s="43"/>
      <c r="HGD705" s="43"/>
      <c r="HGE705" s="43"/>
      <c r="HGF705" s="43"/>
      <c r="HGG705" s="43"/>
      <c r="HGH705" s="43"/>
      <c r="HGI705" s="43"/>
      <c r="HGJ705" s="43"/>
      <c r="HGK705" s="43"/>
      <c r="HGL705" s="43"/>
      <c r="HGM705" s="43"/>
      <c r="HGN705" s="43"/>
      <c r="HGO705" s="43"/>
      <c r="HGP705" s="43"/>
      <c r="HGQ705" s="43"/>
      <c r="HGR705" s="43"/>
      <c r="HGS705" s="43"/>
      <c r="HGT705" s="43"/>
      <c r="HGU705" s="43"/>
      <c r="HGV705" s="43"/>
      <c r="HGW705" s="43"/>
      <c r="HGX705" s="43"/>
      <c r="HGY705" s="43"/>
      <c r="HGZ705" s="43"/>
      <c r="HHA705" s="43"/>
      <c r="HHB705" s="43"/>
      <c r="HHC705" s="43"/>
      <c r="HHD705" s="43"/>
      <c r="HHE705" s="43"/>
      <c r="HHF705" s="43"/>
      <c r="HHG705" s="43"/>
      <c r="HHH705" s="43"/>
      <c r="HHI705" s="43"/>
      <c r="HHJ705" s="43"/>
      <c r="HHK705" s="43"/>
      <c r="HHL705" s="43"/>
      <c r="HHM705" s="43"/>
      <c r="HHN705" s="43"/>
      <c r="HHO705" s="43"/>
      <c r="HHP705" s="43"/>
      <c r="HHQ705" s="43"/>
      <c r="HHR705" s="43"/>
      <c r="HHS705" s="43"/>
      <c r="HHT705" s="43"/>
      <c r="HHU705" s="43"/>
      <c r="HHV705" s="43"/>
      <c r="HHW705" s="43"/>
      <c r="HHX705" s="43"/>
      <c r="HHY705" s="43"/>
      <c r="HHZ705" s="43"/>
      <c r="HIA705" s="43"/>
      <c r="HIB705" s="43"/>
      <c r="HIC705" s="43"/>
      <c r="HID705" s="43"/>
      <c r="HIE705" s="43"/>
      <c r="HIF705" s="43"/>
      <c r="HIG705" s="43"/>
      <c r="HIH705" s="43"/>
      <c r="HII705" s="43"/>
      <c r="HIJ705" s="43"/>
      <c r="HIK705" s="43"/>
      <c r="HIL705" s="43"/>
      <c r="HIM705" s="43"/>
      <c r="HIN705" s="43"/>
      <c r="HIO705" s="43"/>
      <c r="HIP705" s="43"/>
      <c r="HIQ705" s="43"/>
      <c r="HIR705" s="43"/>
      <c r="HIS705" s="43"/>
      <c r="HIT705" s="43"/>
      <c r="HIU705" s="43"/>
      <c r="HIV705" s="43"/>
      <c r="HIW705" s="43"/>
      <c r="HIX705" s="43"/>
      <c r="HIY705" s="43"/>
      <c r="HIZ705" s="43"/>
      <c r="HJA705" s="43"/>
      <c r="HJB705" s="43"/>
      <c r="HJC705" s="43"/>
      <c r="HJD705" s="43"/>
      <c r="HJE705" s="43"/>
      <c r="HJF705" s="43"/>
      <c r="HJG705" s="43"/>
      <c r="HJH705" s="43"/>
      <c r="HJI705" s="43"/>
      <c r="HJJ705" s="43"/>
      <c r="HJK705" s="43"/>
      <c r="HJL705" s="43"/>
      <c r="HJM705" s="43"/>
      <c r="HJN705" s="43"/>
      <c r="HJO705" s="43"/>
      <c r="HJP705" s="43"/>
      <c r="HJQ705" s="43"/>
      <c r="HJR705" s="43"/>
      <c r="HJS705" s="43"/>
      <c r="HJT705" s="43"/>
      <c r="HJU705" s="43"/>
      <c r="HJV705" s="43"/>
      <c r="HJW705" s="43"/>
      <c r="HJX705" s="43"/>
      <c r="HJY705" s="43"/>
      <c r="HJZ705" s="43"/>
      <c r="HKA705" s="43"/>
      <c r="HKB705" s="43"/>
      <c r="HKC705" s="43"/>
      <c r="HKD705" s="43"/>
      <c r="HKE705" s="43"/>
      <c r="HKF705" s="43"/>
      <c r="HKG705" s="43"/>
      <c r="HKH705" s="43"/>
      <c r="HKI705" s="43"/>
      <c r="HKJ705" s="43"/>
      <c r="HKK705" s="43"/>
      <c r="HKL705" s="43"/>
      <c r="HKM705" s="43"/>
      <c r="HKN705" s="43"/>
      <c r="HKO705" s="43"/>
      <c r="HKP705" s="43"/>
      <c r="HKQ705" s="43"/>
      <c r="HKR705" s="43"/>
      <c r="HKS705" s="43"/>
      <c r="HKT705" s="43"/>
      <c r="HKU705" s="43"/>
      <c r="HKV705" s="43"/>
      <c r="HKW705" s="43"/>
      <c r="HKX705" s="43"/>
      <c r="HKY705" s="43"/>
      <c r="HKZ705" s="43"/>
      <c r="HLA705" s="43"/>
      <c r="HLB705" s="43"/>
      <c r="HLC705" s="43"/>
      <c r="HLD705" s="43"/>
      <c r="HLE705" s="43"/>
      <c r="HLF705" s="43"/>
      <c r="HLG705" s="43"/>
      <c r="HLH705" s="43"/>
      <c r="HLI705" s="43"/>
      <c r="HLJ705" s="43"/>
      <c r="HLK705" s="43"/>
      <c r="HLL705" s="43"/>
      <c r="HLM705" s="43"/>
      <c r="HLN705" s="43"/>
      <c r="HLO705" s="43"/>
      <c r="HLP705" s="43"/>
      <c r="HLQ705" s="43"/>
      <c r="HLR705" s="43"/>
      <c r="HLS705" s="43"/>
      <c r="HLT705" s="43"/>
      <c r="HLU705" s="43"/>
      <c r="HLV705" s="43"/>
      <c r="HLW705" s="43"/>
      <c r="HLX705" s="43"/>
      <c r="HLY705" s="43"/>
      <c r="HLZ705" s="43"/>
      <c r="HMA705" s="43"/>
      <c r="HMB705" s="43"/>
      <c r="HMC705" s="43"/>
      <c r="HMD705" s="43"/>
      <c r="HME705" s="43"/>
      <c r="HMF705" s="43"/>
      <c r="HMG705" s="43"/>
      <c r="HMH705" s="43"/>
      <c r="HMI705" s="43"/>
      <c r="HMJ705" s="43"/>
      <c r="HMK705" s="43"/>
      <c r="HML705" s="43"/>
      <c r="HMM705" s="43"/>
      <c r="HMN705" s="43"/>
      <c r="HMO705" s="43"/>
      <c r="HMP705" s="43"/>
      <c r="HMQ705" s="43"/>
      <c r="HMR705" s="43"/>
      <c r="HMS705" s="43"/>
      <c r="HMT705" s="43"/>
      <c r="HMU705" s="43"/>
      <c r="HMV705" s="43"/>
      <c r="HMW705" s="43"/>
      <c r="HMX705" s="43"/>
      <c r="HMY705" s="43"/>
      <c r="HMZ705" s="43"/>
      <c r="HNA705" s="43"/>
      <c r="HNB705" s="43"/>
      <c r="HNC705" s="43"/>
      <c r="HND705" s="43"/>
      <c r="HNE705" s="43"/>
      <c r="HNF705" s="43"/>
      <c r="HNG705" s="43"/>
      <c r="HNH705" s="43"/>
      <c r="HNI705" s="43"/>
      <c r="HNJ705" s="43"/>
      <c r="HNK705" s="43"/>
      <c r="HNL705" s="43"/>
      <c r="HNM705" s="43"/>
      <c r="HNN705" s="43"/>
      <c r="HNO705" s="43"/>
      <c r="HNP705" s="43"/>
      <c r="HNQ705" s="43"/>
      <c r="HNR705" s="43"/>
      <c r="HNS705" s="43"/>
      <c r="HNT705" s="43"/>
      <c r="HNU705" s="43"/>
      <c r="HNV705" s="43"/>
      <c r="HNW705" s="43"/>
      <c r="HNX705" s="43"/>
      <c r="HNY705" s="43"/>
      <c r="HNZ705" s="43"/>
      <c r="HOA705" s="43"/>
      <c r="HOB705" s="43"/>
      <c r="HOC705" s="43"/>
      <c r="HOD705" s="43"/>
      <c r="HOE705" s="43"/>
      <c r="HOF705" s="43"/>
      <c r="HOG705" s="43"/>
      <c r="HOH705" s="43"/>
      <c r="HOI705" s="43"/>
      <c r="HOJ705" s="43"/>
      <c r="HOK705" s="43"/>
      <c r="HOL705" s="43"/>
      <c r="HOM705" s="43"/>
      <c r="HON705" s="43"/>
      <c r="HOO705" s="43"/>
      <c r="HOP705" s="43"/>
      <c r="HOQ705" s="43"/>
      <c r="HOR705" s="43"/>
      <c r="HOS705" s="43"/>
      <c r="HOT705" s="43"/>
      <c r="HOU705" s="43"/>
      <c r="HOV705" s="43"/>
      <c r="HOW705" s="43"/>
      <c r="HOX705" s="43"/>
      <c r="HOY705" s="43"/>
      <c r="HOZ705" s="43"/>
      <c r="HPA705" s="43"/>
      <c r="HPB705" s="43"/>
      <c r="HPC705" s="43"/>
      <c r="HPD705" s="43"/>
      <c r="HPE705" s="43"/>
      <c r="HPF705" s="43"/>
      <c r="HPG705" s="43"/>
      <c r="HPH705" s="43"/>
      <c r="HPI705" s="43"/>
      <c r="HPJ705" s="43"/>
      <c r="HPK705" s="43"/>
      <c r="HPL705" s="43"/>
      <c r="HPM705" s="43"/>
      <c r="HPN705" s="43"/>
      <c r="HPO705" s="43"/>
      <c r="HPP705" s="43"/>
      <c r="HPQ705" s="43"/>
      <c r="HPR705" s="43"/>
      <c r="HPS705" s="43"/>
      <c r="HPT705" s="43"/>
      <c r="HPU705" s="43"/>
      <c r="HPV705" s="43"/>
      <c r="HPW705" s="43"/>
      <c r="HPX705" s="43"/>
      <c r="HPY705" s="43"/>
      <c r="HPZ705" s="43"/>
      <c r="HQA705" s="43"/>
      <c r="HQB705" s="43"/>
      <c r="HQC705" s="43"/>
      <c r="HQD705" s="43"/>
      <c r="HQE705" s="43"/>
      <c r="HQF705" s="43"/>
      <c r="HQG705" s="43"/>
      <c r="HQH705" s="43"/>
      <c r="HQI705" s="43"/>
      <c r="HQJ705" s="43"/>
      <c r="HQK705" s="43"/>
      <c r="HQL705" s="43"/>
      <c r="HQM705" s="43"/>
      <c r="HQN705" s="43"/>
      <c r="HQO705" s="43"/>
      <c r="HQP705" s="43"/>
      <c r="HQQ705" s="43"/>
      <c r="HQR705" s="43"/>
      <c r="HQS705" s="43"/>
      <c r="HQT705" s="43"/>
      <c r="HQU705" s="43"/>
      <c r="HQV705" s="43"/>
      <c r="HQW705" s="43"/>
      <c r="HQX705" s="43"/>
      <c r="HQY705" s="43"/>
      <c r="HQZ705" s="43"/>
      <c r="HRA705" s="43"/>
      <c r="HRB705" s="43"/>
      <c r="HRC705" s="43"/>
      <c r="HRD705" s="43"/>
      <c r="HRE705" s="43"/>
      <c r="HRF705" s="43"/>
      <c r="HRG705" s="43"/>
      <c r="HRH705" s="43"/>
      <c r="HRI705" s="43"/>
      <c r="HRJ705" s="43"/>
      <c r="HRK705" s="43"/>
      <c r="HRL705" s="43"/>
      <c r="HRM705" s="43"/>
      <c r="HRN705" s="43"/>
      <c r="HRO705" s="43"/>
      <c r="HRP705" s="43"/>
      <c r="HRQ705" s="43"/>
      <c r="HRR705" s="43"/>
      <c r="HRS705" s="43"/>
      <c r="HRT705" s="43"/>
      <c r="HRU705" s="43"/>
      <c r="HRV705" s="43"/>
      <c r="HRW705" s="43"/>
      <c r="HRX705" s="43"/>
      <c r="HRY705" s="43"/>
      <c r="HRZ705" s="43"/>
      <c r="HSA705" s="43"/>
      <c r="HSB705" s="43"/>
      <c r="HSC705" s="43"/>
      <c r="HSD705" s="43"/>
      <c r="HSE705" s="43"/>
      <c r="HSF705" s="43"/>
      <c r="HSG705" s="43"/>
      <c r="HSH705" s="43"/>
      <c r="HSI705" s="43"/>
      <c r="HSJ705" s="43"/>
      <c r="HSK705" s="43"/>
      <c r="HSL705" s="43"/>
      <c r="HSM705" s="43"/>
      <c r="HSN705" s="43"/>
      <c r="HSO705" s="43"/>
      <c r="HSP705" s="43"/>
      <c r="HSQ705" s="43"/>
      <c r="HSR705" s="43"/>
      <c r="HSS705" s="43"/>
      <c r="HST705" s="43"/>
      <c r="HSU705" s="43"/>
      <c r="HSV705" s="43"/>
      <c r="HSW705" s="43"/>
      <c r="HSX705" s="43"/>
      <c r="HSY705" s="43"/>
      <c r="HSZ705" s="43"/>
      <c r="HTA705" s="43"/>
      <c r="HTB705" s="43"/>
      <c r="HTC705" s="43"/>
      <c r="HTD705" s="43"/>
      <c r="HTE705" s="43"/>
      <c r="HTF705" s="43"/>
      <c r="HTG705" s="43"/>
      <c r="HTH705" s="43"/>
      <c r="HTI705" s="43"/>
      <c r="HTJ705" s="43"/>
      <c r="HTK705" s="43"/>
      <c r="HTL705" s="43"/>
      <c r="HTM705" s="43"/>
      <c r="HTN705" s="43"/>
      <c r="HTO705" s="43"/>
      <c r="HTP705" s="43"/>
      <c r="HTQ705" s="43"/>
      <c r="HTR705" s="43"/>
      <c r="HTS705" s="43"/>
      <c r="HTT705" s="43"/>
      <c r="HTU705" s="43"/>
      <c r="HTV705" s="43"/>
      <c r="HTW705" s="43"/>
      <c r="HTX705" s="43"/>
      <c r="HTY705" s="43"/>
      <c r="HTZ705" s="43"/>
      <c r="HUA705" s="43"/>
      <c r="HUB705" s="43"/>
      <c r="HUC705" s="43"/>
      <c r="HUD705" s="43"/>
      <c r="HUE705" s="43"/>
      <c r="HUF705" s="43"/>
      <c r="HUG705" s="43"/>
      <c r="HUH705" s="43"/>
      <c r="HUI705" s="43"/>
      <c r="HUJ705" s="43"/>
      <c r="HUK705" s="43"/>
      <c r="HUL705" s="43"/>
      <c r="HUM705" s="43"/>
      <c r="HUN705" s="43"/>
      <c r="HUO705" s="43"/>
      <c r="HUP705" s="43"/>
      <c r="HUQ705" s="43"/>
      <c r="HUR705" s="43"/>
      <c r="HUS705" s="43"/>
      <c r="HUT705" s="43"/>
      <c r="HUU705" s="43"/>
      <c r="HUV705" s="43"/>
      <c r="HUW705" s="43"/>
      <c r="HUX705" s="43"/>
      <c r="HUY705" s="43"/>
      <c r="HUZ705" s="43"/>
      <c r="HVA705" s="43"/>
      <c r="HVB705" s="43"/>
      <c r="HVC705" s="43"/>
      <c r="HVD705" s="43"/>
      <c r="HVE705" s="43"/>
      <c r="HVF705" s="43"/>
      <c r="HVG705" s="43"/>
      <c r="HVH705" s="43"/>
      <c r="HVI705" s="43"/>
      <c r="HVJ705" s="43"/>
      <c r="HVK705" s="43"/>
      <c r="HVL705" s="43"/>
      <c r="HVM705" s="43"/>
      <c r="HVN705" s="43"/>
      <c r="HVO705" s="43"/>
      <c r="HVP705" s="43"/>
      <c r="HVQ705" s="43"/>
      <c r="HVR705" s="43"/>
      <c r="HVS705" s="43"/>
      <c r="HVT705" s="43"/>
      <c r="HVU705" s="43"/>
      <c r="HVV705" s="43"/>
      <c r="HVW705" s="43"/>
      <c r="HVX705" s="43"/>
      <c r="HVY705" s="43"/>
      <c r="HVZ705" s="43"/>
      <c r="HWA705" s="43"/>
      <c r="HWB705" s="43"/>
      <c r="HWC705" s="43"/>
      <c r="HWD705" s="43"/>
      <c r="HWE705" s="43"/>
      <c r="HWF705" s="43"/>
      <c r="HWG705" s="43"/>
      <c r="HWH705" s="43"/>
      <c r="HWI705" s="43"/>
      <c r="HWJ705" s="43"/>
      <c r="HWK705" s="43"/>
      <c r="HWL705" s="43"/>
      <c r="HWM705" s="43"/>
      <c r="HWN705" s="43"/>
      <c r="HWO705" s="43"/>
      <c r="HWP705" s="43"/>
      <c r="HWQ705" s="43"/>
      <c r="HWR705" s="43"/>
      <c r="HWS705" s="43"/>
      <c r="HWT705" s="43"/>
      <c r="HWU705" s="43"/>
      <c r="HWV705" s="43"/>
      <c r="HWW705" s="43"/>
      <c r="HWX705" s="43"/>
      <c r="HWY705" s="43"/>
      <c r="HWZ705" s="43"/>
      <c r="HXA705" s="43"/>
      <c r="HXB705" s="43"/>
      <c r="HXC705" s="43"/>
      <c r="HXD705" s="43"/>
      <c r="HXE705" s="43"/>
      <c r="HXF705" s="43"/>
      <c r="HXG705" s="43"/>
      <c r="HXH705" s="43"/>
      <c r="HXI705" s="43"/>
      <c r="HXJ705" s="43"/>
      <c r="HXK705" s="43"/>
      <c r="HXL705" s="43"/>
      <c r="HXM705" s="43"/>
      <c r="HXN705" s="43"/>
      <c r="HXO705" s="43"/>
      <c r="HXP705" s="43"/>
      <c r="HXQ705" s="43"/>
      <c r="HXR705" s="43"/>
      <c r="HXS705" s="43"/>
      <c r="HXT705" s="43"/>
      <c r="HXU705" s="43"/>
      <c r="HXV705" s="43"/>
      <c r="HXW705" s="43"/>
      <c r="HXX705" s="43"/>
      <c r="HXY705" s="43"/>
      <c r="HXZ705" s="43"/>
      <c r="HYA705" s="43"/>
      <c r="HYB705" s="43"/>
      <c r="HYC705" s="43"/>
      <c r="HYD705" s="43"/>
      <c r="HYE705" s="43"/>
      <c r="HYF705" s="43"/>
      <c r="HYG705" s="43"/>
      <c r="HYH705" s="43"/>
      <c r="HYI705" s="43"/>
      <c r="HYJ705" s="43"/>
      <c r="HYK705" s="43"/>
      <c r="HYL705" s="43"/>
      <c r="HYM705" s="43"/>
      <c r="HYN705" s="43"/>
      <c r="HYO705" s="43"/>
      <c r="HYP705" s="43"/>
      <c r="HYQ705" s="43"/>
      <c r="HYR705" s="43"/>
      <c r="HYS705" s="43"/>
      <c r="HYT705" s="43"/>
      <c r="HYU705" s="43"/>
      <c r="HYV705" s="43"/>
      <c r="HYW705" s="43"/>
      <c r="HYX705" s="43"/>
      <c r="HYY705" s="43"/>
      <c r="HYZ705" s="43"/>
      <c r="HZA705" s="43"/>
      <c r="HZB705" s="43"/>
      <c r="HZC705" s="43"/>
      <c r="HZD705" s="43"/>
      <c r="HZE705" s="43"/>
      <c r="HZF705" s="43"/>
      <c r="HZG705" s="43"/>
      <c r="HZH705" s="43"/>
      <c r="HZI705" s="43"/>
      <c r="HZJ705" s="43"/>
      <c r="HZK705" s="43"/>
      <c r="HZL705" s="43"/>
      <c r="HZM705" s="43"/>
      <c r="HZN705" s="43"/>
      <c r="HZO705" s="43"/>
      <c r="HZP705" s="43"/>
      <c r="HZQ705" s="43"/>
      <c r="HZR705" s="43"/>
      <c r="HZS705" s="43"/>
      <c r="HZT705" s="43"/>
      <c r="HZU705" s="43"/>
      <c r="HZV705" s="43"/>
      <c r="HZW705" s="43"/>
      <c r="HZX705" s="43"/>
      <c r="HZY705" s="43"/>
      <c r="HZZ705" s="43"/>
      <c r="IAA705" s="43"/>
      <c r="IAB705" s="43"/>
      <c r="IAC705" s="43"/>
      <c r="IAD705" s="43"/>
      <c r="IAE705" s="43"/>
      <c r="IAF705" s="43"/>
      <c r="IAG705" s="43"/>
      <c r="IAH705" s="43"/>
      <c r="IAI705" s="43"/>
      <c r="IAJ705" s="43"/>
      <c r="IAK705" s="43"/>
      <c r="IAL705" s="43"/>
      <c r="IAM705" s="43"/>
      <c r="IAN705" s="43"/>
      <c r="IAO705" s="43"/>
      <c r="IAP705" s="43"/>
      <c r="IAQ705" s="43"/>
      <c r="IAR705" s="43"/>
      <c r="IAS705" s="43"/>
      <c r="IAT705" s="43"/>
      <c r="IAU705" s="43"/>
      <c r="IAV705" s="43"/>
      <c r="IAW705" s="43"/>
      <c r="IAX705" s="43"/>
      <c r="IAY705" s="43"/>
      <c r="IAZ705" s="43"/>
      <c r="IBA705" s="43"/>
      <c r="IBB705" s="43"/>
      <c r="IBC705" s="43"/>
      <c r="IBD705" s="43"/>
      <c r="IBE705" s="43"/>
      <c r="IBF705" s="43"/>
      <c r="IBG705" s="43"/>
      <c r="IBH705" s="43"/>
      <c r="IBI705" s="43"/>
      <c r="IBJ705" s="43"/>
      <c r="IBK705" s="43"/>
      <c r="IBL705" s="43"/>
      <c r="IBM705" s="43"/>
      <c r="IBN705" s="43"/>
      <c r="IBO705" s="43"/>
      <c r="IBP705" s="43"/>
      <c r="IBQ705" s="43"/>
      <c r="IBR705" s="43"/>
      <c r="IBS705" s="43"/>
      <c r="IBT705" s="43"/>
      <c r="IBU705" s="43"/>
      <c r="IBV705" s="43"/>
      <c r="IBW705" s="43"/>
      <c r="IBX705" s="43"/>
      <c r="IBY705" s="43"/>
      <c r="IBZ705" s="43"/>
      <c r="ICA705" s="43"/>
      <c r="ICB705" s="43"/>
      <c r="ICC705" s="43"/>
      <c r="ICD705" s="43"/>
      <c r="ICE705" s="43"/>
      <c r="ICF705" s="43"/>
      <c r="ICG705" s="43"/>
      <c r="ICH705" s="43"/>
      <c r="ICI705" s="43"/>
      <c r="ICJ705" s="43"/>
      <c r="ICK705" s="43"/>
      <c r="ICL705" s="43"/>
      <c r="ICM705" s="43"/>
      <c r="ICN705" s="43"/>
      <c r="ICO705" s="43"/>
      <c r="ICP705" s="43"/>
      <c r="ICQ705" s="43"/>
      <c r="ICR705" s="43"/>
      <c r="ICS705" s="43"/>
      <c r="ICT705" s="43"/>
      <c r="ICU705" s="43"/>
      <c r="ICV705" s="43"/>
      <c r="ICW705" s="43"/>
      <c r="ICX705" s="43"/>
      <c r="ICY705" s="43"/>
      <c r="ICZ705" s="43"/>
      <c r="IDA705" s="43"/>
      <c r="IDB705" s="43"/>
      <c r="IDC705" s="43"/>
      <c r="IDD705" s="43"/>
      <c r="IDE705" s="43"/>
      <c r="IDF705" s="43"/>
      <c r="IDG705" s="43"/>
      <c r="IDH705" s="43"/>
      <c r="IDI705" s="43"/>
      <c r="IDJ705" s="43"/>
      <c r="IDK705" s="43"/>
      <c r="IDL705" s="43"/>
      <c r="IDM705" s="43"/>
      <c r="IDN705" s="43"/>
      <c r="IDO705" s="43"/>
      <c r="IDP705" s="43"/>
      <c r="IDQ705" s="43"/>
      <c r="IDR705" s="43"/>
      <c r="IDS705" s="43"/>
      <c r="IDT705" s="43"/>
      <c r="IDU705" s="43"/>
      <c r="IDV705" s="43"/>
      <c r="IDW705" s="43"/>
      <c r="IDX705" s="43"/>
      <c r="IDY705" s="43"/>
      <c r="IDZ705" s="43"/>
      <c r="IEA705" s="43"/>
      <c r="IEB705" s="43"/>
      <c r="IEC705" s="43"/>
      <c r="IED705" s="43"/>
      <c r="IEE705" s="43"/>
      <c r="IEF705" s="43"/>
      <c r="IEG705" s="43"/>
      <c r="IEH705" s="43"/>
      <c r="IEI705" s="43"/>
      <c r="IEJ705" s="43"/>
      <c r="IEK705" s="43"/>
      <c r="IEL705" s="43"/>
      <c r="IEM705" s="43"/>
      <c r="IEN705" s="43"/>
      <c r="IEO705" s="43"/>
      <c r="IEP705" s="43"/>
      <c r="IEQ705" s="43"/>
      <c r="IER705" s="43"/>
      <c r="IES705" s="43"/>
      <c r="IET705" s="43"/>
      <c r="IEU705" s="43"/>
      <c r="IEV705" s="43"/>
      <c r="IEW705" s="43"/>
      <c r="IEX705" s="43"/>
      <c r="IEY705" s="43"/>
      <c r="IEZ705" s="43"/>
      <c r="IFA705" s="43"/>
      <c r="IFB705" s="43"/>
      <c r="IFC705" s="43"/>
      <c r="IFD705" s="43"/>
      <c r="IFE705" s="43"/>
      <c r="IFF705" s="43"/>
      <c r="IFG705" s="43"/>
      <c r="IFH705" s="43"/>
      <c r="IFI705" s="43"/>
      <c r="IFJ705" s="43"/>
      <c r="IFK705" s="43"/>
      <c r="IFL705" s="43"/>
      <c r="IFM705" s="43"/>
      <c r="IFN705" s="43"/>
      <c r="IFO705" s="43"/>
      <c r="IFP705" s="43"/>
      <c r="IFQ705" s="43"/>
      <c r="IFR705" s="43"/>
      <c r="IFS705" s="43"/>
      <c r="IFT705" s="43"/>
      <c r="IFU705" s="43"/>
      <c r="IFV705" s="43"/>
      <c r="IFW705" s="43"/>
      <c r="IFX705" s="43"/>
      <c r="IFY705" s="43"/>
      <c r="IFZ705" s="43"/>
      <c r="IGA705" s="43"/>
      <c r="IGB705" s="43"/>
      <c r="IGC705" s="43"/>
      <c r="IGD705" s="43"/>
      <c r="IGE705" s="43"/>
      <c r="IGF705" s="43"/>
      <c r="IGG705" s="43"/>
      <c r="IGH705" s="43"/>
      <c r="IGI705" s="43"/>
      <c r="IGJ705" s="43"/>
      <c r="IGK705" s="43"/>
      <c r="IGL705" s="43"/>
      <c r="IGM705" s="43"/>
      <c r="IGN705" s="43"/>
      <c r="IGO705" s="43"/>
      <c r="IGP705" s="43"/>
      <c r="IGQ705" s="43"/>
      <c r="IGR705" s="43"/>
      <c r="IGS705" s="43"/>
      <c r="IGT705" s="43"/>
      <c r="IGU705" s="43"/>
      <c r="IGV705" s="43"/>
      <c r="IGW705" s="43"/>
      <c r="IGX705" s="43"/>
      <c r="IGY705" s="43"/>
      <c r="IGZ705" s="43"/>
      <c r="IHA705" s="43"/>
      <c r="IHB705" s="43"/>
      <c r="IHC705" s="43"/>
      <c r="IHD705" s="43"/>
      <c r="IHE705" s="43"/>
      <c r="IHF705" s="43"/>
      <c r="IHG705" s="43"/>
      <c r="IHH705" s="43"/>
      <c r="IHI705" s="43"/>
      <c r="IHJ705" s="43"/>
      <c r="IHK705" s="43"/>
      <c r="IHL705" s="43"/>
      <c r="IHM705" s="43"/>
      <c r="IHN705" s="43"/>
      <c r="IHO705" s="43"/>
      <c r="IHP705" s="43"/>
      <c r="IHQ705" s="43"/>
      <c r="IHR705" s="43"/>
      <c r="IHS705" s="43"/>
      <c r="IHT705" s="43"/>
      <c r="IHU705" s="43"/>
      <c r="IHV705" s="43"/>
      <c r="IHW705" s="43"/>
      <c r="IHX705" s="43"/>
      <c r="IHY705" s="43"/>
      <c r="IHZ705" s="43"/>
      <c r="IIA705" s="43"/>
      <c r="IIB705" s="43"/>
      <c r="IIC705" s="43"/>
      <c r="IID705" s="43"/>
      <c r="IIE705" s="43"/>
      <c r="IIF705" s="43"/>
      <c r="IIG705" s="43"/>
      <c r="IIH705" s="43"/>
      <c r="III705" s="43"/>
      <c r="IIJ705" s="43"/>
      <c r="IIK705" s="43"/>
      <c r="IIL705" s="43"/>
      <c r="IIM705" s="43"/>
      <c r="IIN705" s="43"/>
      <c r="IIO705" s="43"/>
      <c r="IIP705" s="43"/>
      <c r="IIQ705" s="43"/>
      <c r="IIR705" s="43"/>
      <c r="IIS705" s="43"/>
      <c r="IIT705" s="43"/>
      <c r="IIU705" s="43"/>
      <c r="IIV705" s="43"/>
      <c r="IIW705" s="43"/>
      <c r="IIX705" s="43"/>
      <c r="IIY705" s="43"/>
      <c r="IIZ705" s="43"/>
      <c r="IJA705" s="43"/>
      <c r="IJB705" s="43"/>
      <c r="IJC705" s="43"/>
      <c r="IJD705" s="43"/>
      <c r="IJE705" s="43"/>
      <c r="IJF705" s="43"/>
      <c r="IJG705" s="43"/>
      <c r="IJH705" s="43"/>
      <c r="IJI705" s="43"/>
      <c r="IJJ705" s="43"/>
      <c r="IJK705" s="43"/>
      <c r="IJL705" s="43"/>
      <c r="IJM705" s="43"/>
      <c r="IJN705" s="43"/>
      <c r="IJO705" s="43"/>
      <c r="IJP705" s="43"/>
      <c r="IJQ705" s="43"/>
      <c r="IJR705" s="43"/>
      <c r="IJS705" s="43"/>
      <c r="IJT705" s="43"/>
      <c r="IJU705" s="43"/>
      <c r="IJV705" s="43"/>
      <c r="IJW705" s="43"/>
      <c r="IJX705" s="43"/>
      <c r="IJY705" s="43"/>
      <c r="IJZ705" s="43"/>
      <c r="IKA705" s="43"/>
      <c r="IKB705" s="43"/>
      <c r="IKC705" s="43"/>
      <c r="IKD705" s="43"/>
      <c r="IKE705" s="43"/>
      <c r="IKF705" s="43"/>
      <c r="IKG705" s="43"/>
      <c r="IKH705" s="43"/>
      <c r="IKI705" s="43"/>
      <c r="IKJ705" s="43"/>
      <c r="IKK705" s="43"/>
      <c r="IKL705" s="43"/>
      <c r="IKM705" s="43"/>
      <c r="IKN705" s="43"/>
      <c r="IKO705" s="43"/>
      <c r="IKP705" s="43"/>
      <c r="IKQ705" s="43"/>
      <c r="IKR705" s="43"/>
      <c r="IKS705" s="43"/>
      <c r="IKT705" s="43"/>
      <c r="IKU705" s="43"/>
      <c r="IKV705" s="43"/>
      <c r="IKW705" s="43"/>
      <c r="IKX705" s="43"/>
      <c r="IKY705" s="43"/>
      <c r="IKZ705" s="43"/>
      <c r="ILA705" s="43"/>
      <c r="ILB705" s="43"/>
      <c r="ILC705" s="43"/>
      <c r="ILD705" s="43"/>
      <c r="ILE705" s="43"/>
      <c r="ILF705" s="43"/>
      <c r="ILG705" s="43"/>
      <c r="ILH705" s="43"/>
      <c r="ILI705" s="43"/>
      <c r="ILJ705" s="43"/>
      <c r="ILK705" s="43"/>
      <c r="ILL705" s="43"/>
      <c r="ILM705" s="43"/>
      <c r="ILN705" s="43"/>
      <c r="ILO705" s="43"/>
      <c r="ILP705" s="43"/>
      <c r="ILQ705" s="43"/>
      <c r="ILR705" s="43"/>
      <c r="ILS705" s="43"/>
      <c r="ILT705" s="43"/>
      <c r="ILU705" s="43"/>
      <c r="ILV705" s="43"/>
      <c r="ILW705" s="43"/>
      <c r="ILX705" s="43"/>
      <c r="ILY705" s="43"/>
      <c r="ILZ705" s="43"/>
      <c r="IMA705" s="43"/>
      <c r="IMB705" s="43"/>
      <c r="IMC705" s="43"/>
      <c r="IMD705" s="43"/>
      <c r="IME705" s="43"/>
      <c r="IMF705" s="43"/>
      <c r="IMG705" s="43"/>
      <c r="IMH705" s="43"/>
      <c r="IMI705" s="43"/>
      <c r="IMJ705" s="43"/>
      <c r="IMK705" s="43"/>
      <c r="IML705" s="43"/>
      <c r="IMM705" s="43"/>
      <c r="IMN705" s="43"/>
      <c r="IMO705" s="43"/>
      <c r="IMP705" s="43"/>
      <c r="IMQ705" s="43"/>
      <c r="IMR705" s="43"/>
      <c r="IMS705" s="43"/>
      <c r="IMT705" s="43"/>
      <c r="IMU705" s="43"/>
      <c r="IMV705" s="43"/>
      <c r="IMW705" s="43"/>
      <c r="IMX705" s="43"/>
      <c r="IMY705" s="43"/>
      <c r="IMZ705" s="43"/>
      <c r="INA705" s="43"/>
      <c r="INB705" s="43"/>
      <c r="INC705" s="43"/>
      <c r="IND705" s="43"/>
      <c r="INE705" s="43"/>
      <c r="INF705" s="43"/>
      <c r="ING705" s="43"/>
      <c r="INH705" s="43"/>
      <c r="INI705" s="43"/>
      <c r="INJ705" s="43"/>
      <c r="INK705" s="43"/>
      <c r="INL705" s="43"/>
      <c r="INM705" s="43"/>
      <c r="INN705" s="43"/>
      <c r="INO705" s="43"/>
      <c r="INP705" s="43"/>
      <c r="INQ705" s="43"/>
      <c r="INR705" s="43"/>
      <c r="INS705" s="43"/>
      <c r="INT705" s="43"/>
      <c r="INU705" s="43"/>
      <c r="INV705" s="43"/>
      <c r="INW705" s="43"/>
      <c r="INX705" s="43"/>
      <c r="INY705" s="43"/>
      <c r="INZ705" s="43"/>
      <c r="IOA705" s="43"/>
      <c r="IOB705" s="43"/>
      <c r="IOC705" s="43"/>
      <c r="IOD705" s="43"/>
      <c r="IOE705" s="43"/>
      <c r="IOF705" s="43"/>
      <c r="IOG705" s="43"/>
      <c r="IOH705" s="43"/>
      <c r="IOI705" s="43"/>
      <c r="IOJ705" s="43"/>
      <c r="IOK705" s="43"/>
      <c r="IOL705" s="43"/>
      <c r="IOM705" s="43"/>
      <c r="ION705" s="43"/>
      <c r="IOO705" s="43"/>
      <c r="IOP705" s="43"/>
      <c r="IOQ705" s="43"/>
      <c r="IOR705" s="43"/>
      <c r="IOS705" s="43"/>
      <c r="IOT705" s="43"/>
      <c r="IOU705" s="43"/>
      <c r="IOV705" s="43"/>
      <c r="IOW705" s="43"/>
      <c r="IOX705" s="43"/>
      <c r="IOY705" s="43"/>
      <c r="IOZ705" s="43"/>
      <c r="IPA705" s="43"/>
      <c r="IPB705" s="43"/>
      <c r="IPC705" s="43"/>
      <c r="IPD705" s="43"/>
      <c r="IPE705" s="43"/>
      <c r="IPF705" s="43"/>
      <c r="IPG705" s="43"/>
      <c r="IPH705" s="43"/>
      <c r="IPI705" s="43"/>
      <c r="IPJ705" s="43"/>
      <c r="IPK705" s="43"/>
      <c r="IPL705" s="43"/>
      <c r="IPM705" s="43"/>
      <c r="IPN705" s="43"/>
      <c r="IPO705" s="43"/>
      <c r="IPP705" s="43"/>
      <c r="IPQ705" s="43"/>
      <c r="IPR705" s="43"/>
      <c r="IPS705" s="43"/>
      <c r="IPT705" s="43"/>
      <c r="IPU705" s="43"/>
      <c r="IPV705" s="43"/>
      <c r="IPW705" s="43"/>
      <c r="IPX705" s="43"/>
      <c r="IPY705" s="43"/>
      <c r="IPZ705" s="43"/>
      <c r="IQA705" s="43"/>
      <c r="IQB705" s="43"/>
      <c r="IQC705" s="43"/>
      <c r="IQD705" s="43"/>
      <c r="IQE705" s="43"/>
      <c r="IQF705" s="43"/>
      <c r="IQG705" s="43"/>
      <c r="IQH705" s="43"/>
      <c r="IQI705" s="43"/>
      <c r="IQJ705" s="43"/>
      <c r="IQK705" s="43"/>
      <c r="IQL705" s="43"/>
      <c r="IQM705" s="43"/>
      <c r="IQN705" s="43"/>
      <c r="IQO705" s="43"/>
      <c r="IQP705" s="43"/>
      <c r="IQQ705" s="43"/>
      <c r="IQR705" s="43"/>
      <c r="IQS705" s="43"/>
      <c r="IQT705" s="43"/>
      <c r="IQU705" s="43"/>
      <c r="IQV705" s="43"/>
      <c r="IQW705" s="43"/>
      <c r="IQX705" s="43"/>
      <c r="IQY705" s="43"/>
      <c r="IQZ705" s="43"/>
      <c r="IRA705" s="43"/>
      <c r="IRB705" s="43"/>
      <c r="IRC705" s="43"/>
      <c r="IRD705" s="43"/>
      <c r="IRE705" s="43"/>
      <c r="IRF705" s="43"/>
      <c r="IRG705" s="43"/>
      <c r="IRH705" s="43"/>
      <c r="IRI705" s="43"/>
      <c r="IRJ705" s="43"/>
      <c r="IRK705" s="43"/>
      <c r="IRL705" s="43"/>
      <c r="IRM705" s="43"/>
      <c r="IRN705" s="43"/>
      <c r="IRO705" s="43"/>
      <c r="IRP705" s="43"/>
      <c r="IRQ705" s="43"/>
      <c r="IRR705" s="43"/>
      <c r="IRS705" s="43"/>
      <c r="IRT705" s="43"/>
      <c r="IRU705" s="43"/>
      <c r="IRV705" s="43"/>
      <c r="IRW705" s="43"/>
      <c r="IRX705" s="43"/>
      <c r="IRY705" s="43"/>
      <c r="IRZ705" s="43"/>
      <c r="ISA705" s="43"/>
      <c r="ISB705" s="43"/>
      <c r="ISC705" s="43"/>
      <c r="ISD705" s="43"/>
      <c r="ISE705" s="43"/>
      <c r="ISF705" s="43"/>
      <c r="ISG705" s="43"/>
      <c r="ISH705" s="43"/>
      <c r="ISI705" s="43"/>
      <c r="ISJ705" s="43"/>
      <c r="ISK705" s="43"/>
      <c r="ISL705" s="43"/>
      <c r="ISM705" s="43"/>
      <c r="ISN705" s="43"/>
      <c r="ISO705" s="43"/>
      <c r="ISP705" s="43"/>
      <c r="ISQ705" s="43"/>
      <c r="ISR705" s="43"/>
      <c r="ISS705" s="43"/>
      <c r="IST705" s="43"/>
      <c r="ISU705" s="43"/>
      <c r="ISV705" s="43"/>
      <c r="ISW705" s="43"/>
      <c r="ISX705" s="43"/>
      <c r="ISY705" s="43"/>
      <c r="ISZ705" s="43"/>
      <c r="ITA705" s="43"/>
      <c r="ITB705" s="43"/>
      <c r="ITC705" s="43"/>
      <c r="ITD705" s="43"/>
      <c r="ITE705" s="43"/>
      <c r="ITF705" s="43"/>
      <c r="ITG705" s="43"/>
      <c r="ITH705" s="43"/>
      <c r="ITI705" s="43"/>
      <c r="ITJ705" s="43"/>
      <c r="ITK705" s="43"/>
      <c r="ITL705" s="43"/>
      <c r="ITM705" s="43"/>
      <c r="ITN705" s="43"/>
      <c r="ITO705" s="43"/>
      <c r="ITP705" s="43"/>
      <c r="ITQ705" s="43"/>
      <c r="ITR705" s="43"/>
      <c r="ITS705" s="43"/>
      <c r="ITT705" s="43"/>
      <c r="ITU705" s="43"/>
      <c r="ITV705" s="43"/>
      <c r="ITW705" s="43"/>
      <c r="ITX705" s="43"/>
      <c r="ITY705" s="43"/>
      <c r="ITZ705" s="43"/>
      <c r="IUA705" s="43"/>
      <c r="IUB705" s="43"/>
      <c r="IUC705" s="43"/>
      <c r="IUD705" s="43"/>
      <c r="IUE705" s="43"/>
      <c r="IUF705" s="43"/>
      <c r="IUG705" s="43"/>
      <c r="IUH705" s="43"/>
      <c r="IUI705" s="43"/>
      <c r="IUJ705" s="43"/>
      <c r="IUK705" s="43"/>
      <c r="IUL705" s="43"/>
      <c r="IUM705" s="43"/>
      <c r="IUN705" s="43"/>
      <c r="IUO705" s="43"/>
      <c r="IUP705" s="43"/>
      <c r="IUQ705" s="43"/>
      <c r="IUR705" s="43"/>
      <c r="IUS705" s="43"/>
      <c r="IUT705" s="43"/>
      <c r="IUU705" s="43"/>
      <c r="IUV705" s="43"/>
      <c r="IUW705" s="43"/>
      <c r="IUX705" s="43"/>
      <c r="IUY705" s="43"/>
      <c r="IUZ705" s="43"/>
      <c r="IVA705" s="43"/>
      <c r="IVB705" s="43"/>
      <c r="IVC705" s="43"/>
      <c r="IVD705" s="43"/>
      <c r="IVE705" s="43"/>
      <c r="IVF705" s="43"/>
      <c r="IVG705" s="43"/>
      <c r="IVH705" s="43"/>
      <c r="IVI705" s="43"/>
      <c r="IVJ705" s="43"/>
      <c r="IVK705" s="43"/>
      <c r="IVL705" s="43"/>
      <c r="IVM705" s="43"/>
      <c r="IVN705" s="43"/>
      <c r="IVO705" s="43"/>
      <c r="IVP705" s="43"/>
      <c r="IVQ705" s="43"/>
      <c r="IVR705" s="43"/>
      <c r="IVS705" s="43"/>
      <c r="IVT705" s="43"/>
      <c r="IVU705" s="43"/>
      <c r="IVV705" s="43"/>
      <c r="IVW705" s="43"/>
      <c r="IVX705" s="43"/>
      <c r="IVY705" s="43"/>
      <c r="IVZ705" s="43"/>
      <c r="IWA705" s="43"/>
      <c r="IWB705" s="43"/>
      <c r="IWC705" s="43"/>
      <c r="IWD705" s="43"/>
      <c r="IWE705" s="43"/>
      <c r="IWF705" s="43"/>
      <c r="IWG705" s="43"/>
      <c r="IWH705" s="43"/>
      <c r="IWI705" s="43"/>
      <c r="IWJ705" s="43"/>
      <c r="IWK705" s="43"/>
      <c r="IWL705" s="43"/>
      <c r="IWM705" s="43"/>
      <c r="IWN705" s="43"/>
      <c r="IWO705" s="43"/>
      <c r="IWP705" s="43"/>
      <c r="IWQ705" s="43"/>
      <c r="IWR705" s="43"/>
      <c r="IWS705" s="43"/>
      <c r="IWT705" s="43"/>
      <c r="IWU705" s="43"/>
      <c r="IWV705" s="43"/>
      <c r="IWW705" s="43"/>
      <c r="IWX705" s="43"/>
      <c r="IWY705" s="43"/>
      <c r="IWZ705" s="43"/>
      <c r="IXA705" s="43"/>
      <c r="IXB705" s="43"/>
      <c r="IXC705" s="43"/>
      <c r="IXD705" s="43"/>
      <c r="IXE705" s="43"/>
      <c r="IXF705" s="43"/>
      <c r="IXG705" s="43"/>
      <c r="IXH705" s="43"/>
      <c r="IXI705" s="43"/>
      <c r="IXJ705" s="43"/>
      <c r="IXK705" s="43"/>
      <c r="IXL705" s="43"/>
      <c r="IXM705" s="43"/>
      <c r="IXN705" s="43"/>
      <c r="IXO705" s="43"/>
      <c r="IXP705" s="43"/>
      <c r="IXQ705" s="43"/>
      <c r="IXR705" s="43"/>
      <c r="IXS705" s="43"/>
      <c r="IXT705" s="43"/>
      <c r="IXU705" s="43"/>
      <c r="IXV705" s="43"/>
      <c r="IXW705" s="43"/>
      <c r="IXX705" s="43"/>
      <c r="IXY705" s="43"/>
      <c r="IXZ705" s="43"/>
      <c r="IYA705" s="43"/>
      <c r="IYB705" s="43"/>
      <c r="IYC705" s="43"/>
      <c r="IYD705" s="43"/>
      <c r="IYE705" s="43"/>
      <c r="IYF705" s="43"/>
      <c r="IYG705" s="43"/>
      <c r="IYH705" s="43"/>
      <c r="IYI705" s="43"/>
      <c r="IYJ705" s="43"/>
      <c r="IYK705" s="43"/>
      <c r="IYL705" s="43"/>
      <c r="IYM705" s="43"/>
      <c r="IYN705" s="43"/>
      <c r="IYO705" s="43"/>
      <c r="IYP705" s="43"/>
      <c r="IYQ705" s="43"/>
      <c r="IYR705" s="43"/>
      <c r="IYS705" s="43"/>
      <c r="IYT705" s="43"/>
      <c r="IYU705" s="43"/>
      <c r="IYV705" s="43"/>
      <c r="IYW705" s="43"/>
      <c r="IYX705" s="43"/>
      <c r="IYY705" s="43"/>
      <c r="IYZ705" s="43"/>
      <c r="IZA705" s="43"/>
      <c r="IZB705" s="43"/>
      <c r="IZC705" s="43"/>
      <c r="IZD705" s="43"/>
      <c r="IZE705" s="43"/>
      <c r="IZF705" s="43"/>
      <c r="IZG705" s="43"/>
      <c r="IZH705" s="43"/>
      <c r="IZI705" s="43"/>
      <c r="IZJ705" s="43"/>
      <c r="IZK705" s="43"/>
      <c r="IZL705" s="43"/>
      <c r="IZM705" s="43"/>
      <c r="IZN705" s="43"/>
      <c r="IZO705" s="43"/>
      <c r="IZP705" s="43"/>
      <c r="IZQ705" s="43"/>
      <c r="IZR705" s="43"/>
      <c r="IZS705" s="43"/>
      <c r="IZT705" s="43"/>
      <c r="IZU705" s="43"/>
      <c r="IZV705" s="43"/>
      <c r="IZW705" s="43"/>
      <c r="IZX705" s="43"/>
      <c r="IZY705" s="43"/>
      <c r="IZZ705" s="43"/>
      <c r="JAA705" s="43"/>
      <c r="JAB705" s="43"/>
      <c r="JAC705" s="43"/>
      <c r="JAD705" s="43"/>
      <c r="JAE705" s="43"/>
      <c r="JAF705" s="43"/>
      <c r="JAG705" s="43"/>
      <c r="JAH705" s="43"/>
      <c r="JAI705" s="43"/>
      <c r="JAJ705" s="43"/>
      <c r="JAK705" s="43"/>
      <c r="JAL705" s="43"/>
      <c r="JAM705" s="43"/>
      <c r="JAN705" s="43"/>
      <c r="JAO705" s="43"/>
      <c r="JAP705" s="43"/>
      <c r="JAQ705" s="43"/>
      <c r="JAR705" s="43"/>
      <c r="JAS705" s="43"/>
      <c r="JAT705" s="43"/>
      <c r="JAU705" s="43"/>
      <c r="JAV705" s="43"/>
      <c r="JAW705" s="43"/>
      <c r="JAX705" s="43"/>
      <c r="JAY705" s="43"/>
      <c r="JAZ705" s="43"/>
      <c r="JBA705" s="43"/>
      <c r="JBB705" s="43"/>
      <c r="JBC705" s="43"/>
      <c r="JBD705" s="43"/>
      <c r="JBE705" s="43"/>
      <c r="JBF705" s="43"/>
      <c r="JBG705" s="43"/>
      <c r="JBH705" s="43"/>
      <c r="JBI705" s="43"/>
      <c r="JBJ705" s="43"/>
      <c r="JBK705" s="43"/>
      <c r="JBL705" s="43"/>
      <c r="JBM705" s="43"/>
      <c r="JBN705" s="43"/>
      <c r="JBO705" s="43"/>
      <c r="JBP705" s="43"/>
      <c r="JBQ705" s="43"/>
      <c r="JBR705" s="43"/>
      <c r="JBS705" s="43"/>
      <c r="JBT705" s="43"/>
      <c r="JBU705" s="43"/>
      <c r="JBV705" s="43"/>
      <c r="JBW705" s="43"/>
      <c r="JBX705" s="43"/>
      <c r="JBY705" s="43"/>
      <c r="JBZ705" s="43"/>
      <c r="JCA705" s="43"/>
      <c r="JCB705" s="43"/>
      <c r="JCC705" s="43"/>
      <c r="JCD705" s="43"/>
      <c r="JCE705" s="43"/>
      <c r="JCF705" s="43"/>
      <c r="JCG705" s="43"/>
      <c r="JCH705" s="43"/>
      <c r="JCI705" s="43"/>
      <c r="JCJ705" s="43"/>
      <c r="JCK705" s="43"/>
      <c r="JCL705" s="43"/>
      <c r="JCM705" s="43"/>
      <c r="JCN705" s="43"/>
      <c r="JCO705" s="43"/>
      <c r="JCP705" s="43"/>
      <c r="JCQ705" s="43"/>
      <c r="JCR705" s="43"/>
      <c r="JCS705" s="43"/>
      <c r="JCT705" s="43"/>
      <c r="JCU705" s="43"/>
      <c r="JCV705" s="43"/>
      <c r="JCW705" s="43"/>
      <c r="JCX705" s="43"/>
      <c r="JCY705" s="43"/>
      <c r="JCZ705" s="43"/>
      <c r="JDA705" s="43"/>
      <c r="JDB705" s="43"/>
      <c r="JDC705" s="43"/>
      <c r="JDD705" s="43"/>
      <c r="JDE705" s="43"/>
      <c r="JDF705" s="43"/>
      <c r="JDG705" s="43"/>
      <c r="JDH705" s="43"/>
      <c r="JDI705" s="43"/>
      <c r="JDJ705" s="43"/>
      <c r="JDK705" s="43"/>
      <c r="JDL705" s="43"/>
      <c r="JDM705" s="43"/>
      <c r="JDN705" s="43"/>
      <c r="JDO705" s="43"/>
      <c r="JDP705" s="43"/>
      <c r="JDQ705" s="43"/>
      <c r="JDR705" s="43"/>
      <c r="JDS705" s="43"/>
      <c r="JDT705" s="43"/>
      <c r="JDU705" s="43"/>
      <c r="JDV705" s="43"/>
      <c r="JDW705" s="43"/>
      <c r="JDX705" s="43"/>
      <c r="JDY705" s="43"/>
      <c r="JDZ705" s="43"/>
      <c r="JEA705" s="43"/>
      <c r="JEB705" s="43"/>
      <c r="JEC705" s="43"/>
      <c r="JED705" s="43"/>
      <c r="JEE705" s="43"/>
      <c r="JEF705" s="43"/>
      <c r="JEG705" s="43"/>
      <c r="JEH705" s="43"/>
      <c r="JEI705" s="43"/>
      <c r="JEJ705" s="43"/>
      <c r="JEK705" s="43"/>
      <c r="JEL705" s="43"/>
      <c r="JEM705" s="43"/>
      <c r="JEN705" s="43"/>
      <c r="JEO705" s="43"/>
      <c r="JEP705" s="43"/>
      <c r="JEQ705" s="43"/>
      <c r="JER705" s="43"/>
      <c r="JES705" s="43"/>
      <c r="JET705" s="43"/>
      <c r="JEU705" s="43"/>
      <c r="JEV705" s="43"/>
      <c r="JEW705" s="43"/>
      <c r="JEX705" s="43"/>
      <c r="JEY705" s="43"/>
      <c r="JEZ705" s="43"/>
      <c r="JFA705" s="43"/>
      <c r="JFB705" s="43"/>
      <c r="JFC705" s="43"/>
      <c r="JFD705" s="43"/>
      <c r="JFE705" s="43"/>
      <c r="JFF705" s="43"/>
      <c r="JFG705" s="43"/>
      <c r="JFH705" s="43"/>
      <c r="JFI705" s="43"/>
      <c r="JFJ705" s="43"/>
      <c r="JFK705" s="43"/>
      <c r="JFL705" s="43"/>
      <c r="JFM705" s="43"/>
      <c r="JFN705" s="43"/>
      <c r="JFO705" s="43"/>
      <c r="JFP705" s="43"/>
      <c r="JFQ705" s="43"/>
      <c r="JFR705" s="43"/>
      <c r="JFS705" s="43"/>
      <c r="JFT705" s="43"/>
      <c r="JFU705" s="43"/>
      <c r="JFV705" s="43"/>
      <c r="JFW705" s="43"/>
      <c r="JFX705" s="43"/>
      <c r="JFY705" s="43"/>
      <c r="JFZ705" s="43"/>
      <c r="JGA705" s="43"/>
      <c r="JGB705" s="43"/>
      <c r="JGC705" s="43"/>
      <c r="JGD705" s="43"/>
      <c r="JGE705" s="43"/>
      <c r="JGF705" s="43"/>
      <c r="JGG705" s="43"/>
      <c r="JGH705" s="43"/>
      <c r="JGI705" s="43"/>
      <c r="JGJ705" s="43"/>
      <c r="JGK705" s="43"/>
      <c r="JGL705" s="43"/>
      <c r="JGM705" s="43"/>
      <c r="JGN705" s="43"/>
      <c r="JGO705" s="43"/>
      <c r="JGP705" s="43"/>
      <c r="JGQ705" s="43"/>
      <c r="JGR705" s="43"/>
      <c r="JGS705" s="43"/>
      <c r="JGT705" s="43"/>
      <c r="JGU705" s="43"/>
      <c r="JGV705" s="43"/>
      <c r="JGW705" s="43"/>
      <c r="JGX705" s="43"/>
      <c r="JGY705" s="43"/>
      <c r="JGZ705" s="43"/>
      <c r="JHA705" s="43"/>
      <c r="JHB705" s="43"/>
      <c r="JHC705" s="43"/>
      <c r="JHD705" s="43"/>
      <c r="JHE705" s="43"/>
      <c r="JHF705" s="43"/>
      <c r="JHG705" s="43"/>
      <c r="JHH705" s="43"/>
      <c r="JHI705" s="43"/>
      <c r="JHJ705" s="43"/>
      <c r="JHK705" s="43"/>
      <c r="JHL705" s="43"/>
      <c r="JHM705" s="43"/>
      <c r="JHN705" s="43"/>
      <c r="JHO705" s="43"/>
      <c r="JHP705" s="43"/>
      <c r="JHQ705" s="43"/>
      <c r="JHR705" s="43"/>
      <c r="JHS705" s="43"/>
      <c r="JHT705" s="43"/>
      <c r="JHU705" s="43"/>
      <c r="JHV705" s="43"/>
      <c r="JHW705" s="43"/>
      <c r="JHX705" s="43"/>
      <c r="JHY705" s="43"/>
      <c r="JHZ705" s="43"/>
      <c r="JIA705" s="43"/>
      <c r="JIB705" s="43"/>
      <c r="JIC705" s="43"/>
      <c r="JID705" s="43"/>
      <c r="JIE705" s="43"/>
      <c r="JIF705" s="43"/>
      <c r="JIG705" s="43"/>
      <c r="JIH705" s="43"/>
      <c r="JII705" s="43"/>
      <c r="JIJ705" s="43"/>
      <c r="JIK705" s="43"/>
      <c r="JIL705" s="43"/>
      <c r="JIM705" s="43"/>
      <c r="JIN705" s="43"/>
      <c r="JIO705" s="43"/>
      <c r="JIP705" s="43"/>
      <c r="JIQ705" s="43"/>
      <c r="JIR705" s="43"/>
      <c r="JIS705" s="43"/>
      <c r="JIT705" s="43"/>
      <c r="JIU705" s="43"/>
      <c r="JIV705" s="43"/>
      <c r="JIW705" s="43"/>
      <c r="JIX705" s="43"/>
      <c r="JIY705" s="43"/>
      <c r="JIZ705" s="43"/>
      <c r="JJA705" s="43"/>
      <c r="JJB705" s="43"/>
      <c r="JJC705" s="43"/>
      <c r="JJD705" s="43"/>
      <c r="JJE705" s="43"/>
      <c r="JJF705" s="43"/>
      <c r="JJG705" s="43"/>
      <c r="JJH705" s="43"/>
      <c r="JJI705" s="43"/>
      <c r="JJJ705" s="43"/>
      <c r="JJK705" s="43"/>
      <c r="JJL705" s="43"/>
      <c r="JJM705" s="43"/>
      <c r="JJN705" s="43"/>
      <c r="JJO705" s="43"/>
      <c r="JJP705" s="43"/>
      <c r="JJQ705" s="43"/>
      <c r="JJR705" s="43"/>
      <c r="JJS705" s="43"/>
      <c r="JJT705" s="43"/>
      <c r="JJU705" s="43"/>
      <c r="JJV705" s="43"/>
      <c r="JJW705" s="43"/>
      <c r="JJX705" s="43"/>
      <c r="JJY705" s="43"/>
      <c r="JJZ705" s="43"/>
      <c r="JKA705" s="43"/>
      <c r="JKB705" s="43"/>
      <c r="JKC705" s="43"/>
      <c r="JKD705" s="43"/>
      <c r="JKE705" s="43"/>
      <c r="JKF705" s="43"/>
      <c r="JKG705" s="43"/>
      <c r="JKH705" s="43"/>
      <c r="JKI705" s="43"/>
      <c r="JKJ705" s="43"/>
      <c r="JKK705" s="43"/>
      <c r="JKL705" s="43"/>
      <c r="JKM705" s="43"/>
      <c r="JKN705" s="43"/>
      <c r="JKO705" s="43"/>
      <c r="JKP705" s="43"/>
      <c r="JKQ705" s="43"/>
      <c r="JKR705" s="43"/>
      <c r="JKS705" s="43"/>
      <c r="JKT705" s="43"/>
      <c r="JKU705" s="43"/>
      <c r="JKV705" s="43"/>
      <c r="JKW705" s="43"/>
      <c r="JKX705" s="43"/>
      <c r="JKY705" s="43"/>
      <c r="JKZ705" s="43"/>
      <c r="JLA705" s="43"/>
      <c r="JLB705" s="43"/>
      <c r="JLC705" s="43"/>
      <c r="JLD705" s="43"/>
      <c r="JLE705" s="43"/>
      <c r="JLF705" s="43"/>
      <c r="JLG705" s="43"/>
      <c r="JLH705" s="43"/>
      <c r="JLI705" s="43"/>
      <c r="JLJ705" s="43"/>
      <c r="JLK705" s="43"/>
      <c r="JLL705" s="43"/>
      <c r="JLM705" s="43"/>
      <c r="JLN705" s="43"/>
      <c r="JLO705" s="43"/>
      <c r="JLP705" s="43"/>
      <c r="JLQ705" s="43"/>
      <c r="JLR705" s="43"/>
      <c r="JLS705" s="43"/>
      <c r="JLT705" s="43"/>
      <c r="JLU705" s="43"/>
      <c r="JLV705" s="43"/>
      <c r="JLW705" s="43"/>
      <c r="JLX705" s="43"/>
      <c r="JLY705" s="43"/>
      <c r="JLZ705" s="43"/>
      <c r="JMA705" s="43"/>
      <c r="JMB705" s="43"/>
      <c r="JMC705" s="43"/>
      <c r="JMD705" s="43"/>
      <c r="JME705" s="43"/>
      <c r="JMF705" s="43"/>
      <c r="JMG705" s="43"/>
      <c r="JMH705" s="43"/>
      <c r="JMI705" s="43"/>
      <c r="JMJ705" s="43"/>
      <c r="JMK705" s="43"/>
      <c r="JML705" s="43"/>
      <c r="JMM705" s="43"/>
      <c r="JMN705" s="43"/>
      <c r="JMO705" s="43"/>
      <c r="JMP705" s="43"/>
      <c r="JMQ705" s="43"/>
      <c r="JMR705" s="43"/>
      <c r="JMS705" s="43"/>
      <c r="JMT705" s="43"/>
      <c r="JMU705" s="43"/>
      <c r="JMV705" s="43"/>
      <c r="JMW705" s="43"/>
      <c r="JMX705" s="43"/>
      <c r="JMY705" s="43"/>
      <c r="JMZ705" s="43"/>
      <c r="JNA705" s="43"/>
      <c r="JNB705" s="43"/>
      <c r="JNC705" s="43"/>
      <c r="JND705" s="43"/>
      <c r="JNE705" s="43"/>
      <c r="JNF705" s="43"/>
      <c r="JNG705" s="43"/>
      <c r="JNH705" s="43"/>
      <c r="JNI705" s="43"/>
      <c r="JNJ705" s="43"/>
      <c r="JNK705" s="43"/>
      <c r="JNL705" s="43"/>
      <c r="JNM705" s="43"/>
      <c r="JNN705" s="43"/>
      <c r="JNO705" s="43"/>
      <c r="JNP705" s="43"/>
      <c r="JNQ705" s="43"/>
      <c r="JNR705" s="43"/>
      <c r="JNS705" s="43"/>
      <c r="JNT705" s="43"/>
      <c r="JNU705" s="43"/>
      <c r="JNV705" s="43"/>
      <c r="JNW705" s="43"/>
      <c r="JNX705" s="43"/>
      <c r="JNY705" s="43"/>
      <c r="JNZ705" s="43"/>
      <c r="JOA705" s="43"/>
      <c r="JOB705" s="43"/>
      <c r="JOC705" s="43"/>
      <c r="JOD705" s="43"/>
      <c r="JOE705" s="43"/>
      <c r="JOF705" s="43"/>
      <c r="JOG705" s="43"/>
      <c r="JOH705" s="43"/>
      <c r="JOI705" s="43"/>
      <c r="JOJ705" s="43"/>
      <c r="JOK705" s="43"/>
      <c r="JOL705" s="43"/>
      <c r="JOM705" s="43"/>
      <c r="JON705" s="43"/>
      <c r="JOO705" s="43"/>
      <c r="JOP705" s="43"/>
      <c r="JOQ705" s="43"/>
      <c r="JOR705" s="43"/>
      <c r="JOS705" s="43"/>
      <c r="JOT705" s="43"/>
      <c r="JOU705" s="43"/>
      <c r="JOV705" s="43"/>
      <c r="JOW705" s="43"/>
      <c r="JOX705" s="43"/>
      <c r="JOY705" s="43"/>
      <c r="JOZ705" s="43"/>
      <c r="JPA705" s="43"/>
      <c r="JPB705" s="43"/>
      <c r="JPC705" s="43"/>
      <c r="JPD705" s="43"/>
      <c r="JPE705" s="43"/>
      <c r="JPF705" s="43"/>
      <c r="JPG705" s="43"/>
      <c r="JPH705" s="43"/>
      <c r="JPI705" s="43"/>
      <c r="JPJ705" s="43"/>
      <c r="JPK705" s="43"/>
      <c r="JPL705" s="43"/>
      <c r="JPM705" s="43"/>
      <c r="JPN705" s="43"/>
      <c r="JPO705" s="43"/>
      <c r="JPP705" s="43"/>
      <c r="JPQ705" s="43"/>
      <c r="JPR705" s="43"/>
      <c r="JPS705" s="43"/>
      <c r="JPT705" s="43"/>
      <c r="JPU705" s="43"/>
      <c r="JPV705" s="43"/>
      <c r="JPW705" s="43"/>
      <c r="JPX705" s="43"/>
      <c r="JPY705" s="43"/>
      <c r="JPZ705" s="43"/>
      <c r="JQA705" s="43"/>
      <c r="JQB705" s="43"/>
      <c r="JQC705" s="43"/>
      <c r="JQD705" s="43"/>
      <c r="JQE705" s="43"/>
      <c r="JQF705" s="43"/>
      <c r="JQG705" s="43"/>
      <c r="JQH705" s="43"/>
      <c r="JQI705" s="43"/>
      <c r="JQJ705" s="43"/>
      <c r="JQK705" s="43"/>
      <c r="JQL705" s="43"/>
      <c r="JQM705" s="43"/>
      <c r="JQN705" s="43"/>
      <c r="JQO705" s="43"/>
      <c r="JQP705" s="43"/>
      <c r="JQQ705" s="43"/>
      <c r="JQR705" s="43"/>
      <c r="JQS705" s="43"/>
      <c r="JQT705" s="43"/>
      <c r="JQU705" s="43"/>
      <c r="JQV705" s="43"/>
      <c r="JQW705" s="43"/>
      <c r="JQX705" s="43"/>
      <c r="JQY705" s="43"/>
      <c r="JQZ705" s="43"/>
      <c r="JRA705" s="43"/>
      <c r="JRB705" s="43"/>
      <c r="JRC705" s="43"/>
      <c r="JRD705" s="43"/>
      <c r="JRE705" s="43"/>
      <c r="JRF705" s="43"/>
      <c r="JRG705" s="43"/>
      <c r="JRH705" s="43"/>
      <c r="JRI705" s="43"/>
      <c r="JRJ705" s="43"/>
      <c r="JRK705" s="43"/>
      <c r="JRL705" s="43"/>
      <c r="JRM705" s="43"/>
      <c r="JRN705" s="43"/>
      <c r="JRO705" s="43"/>
      <c r="JRP705" s="43"/>
      <c r="JRQ705" s="43"/>
      <c r="JRR705" s="43"/>
      <c r="JRS705" s="43"/>
      <c r="JRT705" s="43"/>
      <c r="JRU705" s="43"/>
      <c r="JRV705" s="43"/>
      <c r="JRW705" s="43"/>
      <c r="JRX705" s="43"/>
      <c r="JRY705" s="43"/>
      <c r="JRZ705" s="43"/>
      <c r="JSA705" s="43"/>
      <c r="JSB705" s="43"/>
      <c r="JSC705" s="43"/>
      <c r="JSD705" s="43"/>
      <c r="JSE705" s="43"/>
      <c r="JSF705" s="43"/>
      <c r="JSG705" s="43"/>
      <c r="JSH705" s="43"/>
      <c r="JSI705" s="43"/>
      <c r="JSJ705" s="43"/>
      <c r="JSK705" s="43"/>
      <c r="JSL705" s="43"/>
      <c r="JSM705" s="43"/>
      <c r="JSN705" s="43"/>
      <c r="JSO705" s="43"/>
      <c r="JSP705" s="43"/>
      <c r="JSQ705" s="43"/>
      <c r="JSR705" s="43"/>
      <c r="JSS705" s="43"/>
      <c r="JST705" s="43"/>
      <c r="JSU705" s="43"/>
      <c r="JSV705" s="43"/>
      <c r="JSW705" s="43"/>
      <c r="JSX705" s="43"/>
      <c r="JSY705" s="43"/>
      <c r="JSZ705" s="43"/>
      <c r="JTA705" s="43"/>
      <c r="JTB705" s="43"/>
      <c r="JTC705" s="43"/>
      <c r="JTD705" s="43"/>
      <c r="JTE705" s="43"/>
      <c r="JTF705" s="43"/>
      <c r="JTG705" s="43"/>
      <c r="JTH705" s="43"/>
      <c r="JTI705" s="43"/>
      <c r="JTJ705" s="43"/>
      <c r="JTK705" s="43"/>
      <c r="JTL705" s="43"/>
      <c r="JTM705" s="43"/>
      <c r="JTN705" s="43"/>
      <c r="JTO705" s="43"/>
      <c r="JTP705" s="43"/>
      <c r="JTQ705" s="43"/>
      <c r="JTR705" s="43"/>
      <c r="JTS705" s="43"/>
      <c r="JTT705" s="43"/>
      <c r="JTU705" s="43"/>
      <c r="JTV705" s="43"/>
      <c r="JTW705" s="43"/>
      <c r="JTX705" s="43"/>
      <c r="JTY705" s="43"/>
      <c r="JTZ705" s="43"/>
      <c r="JUA705" s="43"/>
      <c r="JUB705" s="43"/>
      <c r="JUC705" s="43"/>
      <c r="JUD705" s="43"/>
      <c r="JUE705" s="43"/>
      <c r="JUF705" s="43"/>
      <c r="JUG705" s="43"/>
      <c r="JUH705" s="43"/>
      <c r="JUI705" s="43"/>
      <c r="JUJ705" s="43"/>
      <c r="JUK705" s="43"/>
      <c r="JUL705" s="43"/>
      <c r="JUM705" s="43"/>
      <c r="JUN705" s="43"/>
      <c r="JUO705" s="43"/>
      <c r="JUP705" s="43"/>
      <c r="JUQ705" s="43"/>
      <c r="JUR705" s="43"/>
      <c r="JUS705" s="43"/>
      <c r="JUT705" s="43"/>
      <c r="JUU705" s="43"/>
      <c r="JUV705" s="43"/>
      <c r="JUW705" s="43"/>
      <c r="JUX705" s="43"/>
      <c r="JUY705" s="43"/>
      <c r="JUZ705" s="43"/>
      <c r="JVA705" s="43"/>
      <c r="JVB705" s="43"/>
      <c r="JVC705" s="43"/>
      <c r="JVD705" s="43"/>
      <c r="JVE705" s="43"/>
      <c r="JVF705" s="43"/>
      <c r="JVG705" s="43"/>
      <c r="JVH705" s="43"/>
      <c r="JVI705" s="43"/>
      <c r="JVJ705" s="43"/>
      <c r="JVK705" s="43"/>
      <c r="JVL705" s="43"/>
      <c r="JVM705" s="43"/>
      <c r="JVN705" s="43"/>
      <c r="JVO705" s="43"/>
      <c r="JVP705" s="43"/>
      <c r="JVQ705" s="43"/>
      <c r="JVR705" s="43"/>
      <c r="JVS705" s="43"/>
      <c r="JVT705" s="43"/>
      <c r="JVU705" s="43"/>
      <c r="JVV705" s="43"/>
      <c r="JVW705" s="43"/>
      <c r="JVX705" s="43"/>
      <c r="JVY705" s="43"/>
      <c r="JVZ705" s="43"/>
      <c r="JWA705" s="43"/>
      <c r="JWB705" s="43"/>
      <c r="JWC705" s="43"/>
      <c r="JWD705" s="43"/>
      <c r="JWE705" s="43"/>
      <c r="JWF705" s="43"/>
      <c r="JWG705" s="43"/>
      <c r="JWH705" s="43"/>
      <c r="JWI705" s="43"/>
      <c r="JWJ705" s="43"/>
      <c r="JWK705" s="43"/>
      <c r="JWL705" s="43"/>
      <c r="JWM705" s="43"/>
      <c r="JWN705" s="43"/>
      <c r="JWO705" s="43"/>
      <c r="JWP705" s="43"/>
      <c r="JWQ705" s="43"/>
      <c r="JWR705" s="43"/>
      <c r="JWS705" s="43"/>
      <c r="JWT705" s="43"/>
      <c r="JWU705" s="43"/>
      <c r="JWV705" s="43"/>
      <c r="JWW705" s="43"/>
      <c r="JWX705" s="43"/>
      <c r="JWY705" s="43"/>
      <c r="JWZ705" s="43"/>
      <c r="JXA705" s="43"/>
      <c r="JXB705" s="43"/>
      <c r="JXC705" s="43"/>
      <c r="JXD705" s="43"/>
      <c r="JXE705" s="43"/>
      <c r="JXF705" s="43"/>
      <c r="JXG705" s="43"/>
      <c r="JXH705" s="43"/>
      <c r="JXI705" s="43"/>
      <c r="JXJ705" s="43"/>
      <c r="JXK705" s="43"/>
      <c r="JXL705" s="43"/>
      <c r="JXM705" s="43"/>
      <c r="JXN705" s="43"/>
      <c r="JXO705" s="43"/>
      <c r="JXP705" s="43"/>
      <c r="JXQ705" s="43"/>
      <c r="JXR705" s="43"/>
      <c r="JXS705" s="43"/>
      <c r="JXT705" s="43"/>
      <c r="JXU705" s="43"/>
      <c r="JXV705" s="43"/>
      <c r="JXW705" s="43"/>
      <c r="JXX705" s="43"/>
      <c r="JXY705" s="43"/>
      <c r="JXZ705" s="43"/>
      <c r="JYA705" s="43"/>
      <c r="JYB705" s="43"/>
      <c r="JYC705" s="43"/>
      <c r="JYD705" s="43"/>
      <c r="JYE705" s="43"/>
      <c r="JYF705" s="43"/>
      <c r="JYG705" s="43"/>
      <c r="JYH705" s="43"/>
      <c r="JYI705" s="43"/>
      <c r="JYJ705" s="43"/>
      <c r="JYK705" s="43"/>
      <c r="JYL705" s="43"/>
      <c r="JYM705" s="43"/>
      <c r="JYN705" s="43"/>
      <c r="JYO705" s="43"/>
      <c r="JYP705" s="43"/>
      <c r="JYQ705" s="43"/>
      <c r="JYR705" s="43"/>
      <c r="JYS705" s="43"/>
      <c r="JYT705" s="43"/>
      <c r="JYU705" s="43"/>
      <c r="JYV705" s="43"/>
      <c r="JYW705" s="43"/>
      <c r="JYX705" s="43"/>
      <c r="JYY705" s="43"/>
      <c r="JYZ705" s="43"/>
      <c r="JZA705" s="43"/>
      <c r="JZB705" s="43"/>
      <c r="JZC705" s="43"/>
      <c r="JZD705" s="43"/>
      <c r="JZE705" s="43"/>
      <c r="JZF705" s="43"/>
      <c r="JZG705" s="43"/>
      <c r="JZH705" s="43"/>
      <c r="JZI705" s="43"/>
      <c r="JZJ705" s="43"/>
      <c r="JZK705" s="43"/>
      <c r="JZL705" s="43"/>
      <c r="JZM705" s="43"/>
      <c r="JZN705" s="43"/>
      <c r="JZO705" s="43"/>
      <c r="JZP705" s="43"/>
      <c r="JZQ705" s="43"/>
      <c r="JZR705" s="43"/>
      <c r="JZS705" s="43"/>
      <c r="JZT705" s="43"/>
      <c r="JZU705" s="43"/>
      <c r="JZV705" s="43"/>
      <c r="JZW705" s="43"/>
      <c r="JZX705" s="43"/>
      <c r="JZY705" s="43"/>
      <c r="JZZ705" s="43"/>
      <c r="KAA705" s="43"/>
      <c r="KAB705" s="43"/>
      <c r="KAC705" s="43"/>
      <c r="KAD705" s="43"/>
      <c r="KAE705" s="43"/>
      <c r="KAF705" s="43"/>
      <c r="KAG705" s="43"/>
      <c r="KAH705" s="43"/>
      <c r="KAI705" s="43"/>
      <c r="KAJ705" s="43"/>
      <c r="KAK705" s="43"/>
      <c r="KAL705" s="43"/>
      <c r="KAM705" s="43"/>
      <c r="KAN705" s="43"/>
      <c r="KAO705" s="43"/>
      <c r="KAP705" s="43"/>
      <c r="KAQ705" s="43"/>
      <c r="KAR705" s="43"/>
      <c r="KAS705" s="43"/>
      <c r="KAT705" s="43"/>
      <c r="KAU705" s="43"/>
      <c r="KAV705" s="43"/>
      <c r="KAW705" s="43"/>
      <c r="KAX705" s="43"/>
      <c r="KAY705" s="43"/>
      <c r="KAZ705" s="43"/>
      <c r="KBA705" s="43"/>
      <c r="KBB705" s="43"/>
      <c r="KBC705" s="43"/>
      <c r="KBD705" s="43"/>
      <c r="KBE705" s="43"/>
      <c r="KBF705" s="43"/>
      <c r="KBG705" s="43"/>
      <c r="KBH705" s="43"/>
      <c r="KBI705" s="43"/>
      <c r="KBJ705" s="43"/>
      <c r="KBK705" s="43"/>
      <c r="KBL705" s="43"/>
      <c r="KBM705" s="43"/>
      <c r="KBN705" s="43"/>
      <c r="KBO705" s="43"/>
      <c r="KBP705" s="43"/>
      <c r="KBQ705" s="43"/>
      <c r="KBR705" s="43"/>
      <c r="KBS705" s="43"/>
      <c r="KBT705" s="43"/>
      <c r="KBU705" s="43"/>
      <c r="KBV705" s="43"/>
      <c r="KBW705" s="43"/>
      <c r="KBX705" s="43"/>
      <c r="KBY705" s="43"/>
      <c r="KBZ705" s="43"/>
      <c r="KCA705" s="43"/>
      <c r="KCB705" s="43"/>
      <c r="KCC705" s="43"/>
      <c r="KCD705" s="43"/>
      <c r="KCE705" s="43"/>
      <c r="KCF705" s="43"/>
      <c r="KCG705" s="43"/>
      <c r="KCH705" s="43"/>
      <c r="KCI705" s="43"/>
      <c r="KCJ705" s="43"/>
      <c r="KCK705" s="43"/>
      <c r="KCL705" s="43"/>
      <c r="KCM705" s="43"/>
      <c r="KCN705" s="43"/>
      <c r="KCO705" s="43"/>
      <c r="KCP705" s="43"/>
      <c r="KCQ705" s="43"/>
      <c r="KCR705" s="43"/>
      <c r="KCS705" s="43"/>
      <c r="KCT705" s="43"/>
      <c r="KCU705" s="43"/>
      <c r="KCV705" s="43"/>
      <c r="KCW705" s="43"/>
      <c r="KCX705" s="43"/>
      <c r="KCY705" s="43"/>
      <c r="KCZ705" s="43"/>
      <c r="KDA705" s="43"/>
      <c r="KDB705" s="43"/>
      <c r="KDC705" s="43"/>
      <c r="KDD705" s="43"/>
      <c r="KDE705" s="43"/>
      <c r="KDF705" s="43"/>
      <c r="KDG705" s="43"/>
      <c r="KDH705" s="43"/>
      <c r="KDI705" s="43"/>
      <c r="KDJ705" s="43"/>
      <c r="KDK705" s="43"/>
      <c r="KDL705" s="43"/>
      <c r="KDM705" s="43"/>
      <c r="KDN705" s="43"/>
      <c r="KDO705" s="43"/>
      <c r="KDP705" s="43"/>
      <c r="KDQ705" s="43"/>
      <c r="KDR705" s="43"/>
      <c r="KDS705" s="43"/>
      <c r="KDT705" s="43"/>
      <c r="KDU705" s="43"/>
      <c r="KDV705" s="43"/>
      <c r="KDW705" s="43"/>
      <c r="KDX705" s="43"/>
      <c r="KDY705" s="43"/>
      <c r="KDZ705" s="43"/>
      <c r="KEA705" s="43"/>
      <c r="KEB705" s="43"/>
      <c r="KEC705" s="43"/>
      <c r="KED705" s="43"/>
      <c r="KEE705" s="43"/>
      <c r="KEF705" s="43"/>
      <c r="KEG705" s="43"/>
      <c r="KEH705" s="43"/>
      <c r="KEI705" s="43"/>
      <c r="KEJ705" s="43"/>
      <c r="KEK705" s="43"/>
      <c r="KEL705" s="43"/>
      <c r="KEM705" s="43"/>
      <c r="KEN705" s="43"/>
      <c r="KEO705" s="43"/>
      <c r="KEP705" s="43"/>
      <c r="KEQ705" s="43"/>
      <c r="KER705" s="43"/>
      <c r="KES705" s="43"/>
      <c r="KET705" s="43"/>
      <c r="KEU705" s="43"/>
      <c r="KEV705" s="43"/>
      <c r="KEW705" s="43"/>
      <c r="KEX705" s="43"/>
      <c r="KEY705" s="43"/>
      <c r="KEZ705" s="43"/>
      <c r="KFA705" s="43"/>
      <c r="KFB705" s="43"/>
      <c r="KFC705" s="43"/>
      <c r="KFD705" s="43"/>
      <c r="KFE705" s="43"/>
      <c r="KFF705" s="43"/>
      <c r="KFG705" s="43"/>
      <c r="KFH705" s="43"/>
      <c r="KFI705" s="43"/>
      <c r="KFJ705" s="43"/>
      <c r="KFK705" s="43"/>
      <c r="KFL705" s="43"/>
      <c r="KFM705" s="43"/>
      <c r="KFN705" s="43"/>
      <c r="KFO705" s="43"/>
      <c r="KFP705" s="43"/>
      <c r="KFQ705" s="43"/>
      <c r="KFR705" s="43"/>
      <c r="KFS705" s="43"/>
      <c r="KFT705" s="43"/>
      <c r="KFU705" s="43"/>
      <c r="KFV705" s="43"/>
      <c r="KFW705" s="43"/>
      <c r="KFX705" s="43"/>
      <c r="KFY705" s="43"/>
      <c r="KFZ705" s="43"/>
      <c r="KGA705" s="43"/>
      <c r="KGB705" s="43"/>
      <c r="KGC705" s="43"/>
      <c r="KGD705" s="43"/>
      <c r="KGE705" s="43"/>
      <c r="KGF705" s="43"/>
      <c r="KGG705" s="43"/>
      <c r="KGH705" s="43"/>
      <c r="KGI705" s="43"/>
      <c r="KGJ705" s="43"/>
      <c r="KGK705" s="43"/>
      <c r="KGL705" s="43"/>
      <c r="KGM705" s="43"/>
      <c r="KGN705" s="43"/>
      <c r="KGO705" s="43"/>
      <c r="KGP705" s="43"/>
      <c r="KGQ705" s="43"/>
      <c r="KGR705" s="43"/>
      <c r="KGS705" s="43"/>
      <c r="KGT705" s="43"/>
      <c r="KGU705" s="43"/>
      <c r="KGV705" s="43"/>
      <c r="KGW705" s="43"/>
      <c r="KGX705" s="43"/>
      <c r="KGY705" s="43"/>
      <c r="KGZ705" s="43"/>
      <c r="KHA705" s="43"/>
      <c r="KHB705" s="43"/>
      <c r="KHC705" s="43"/>
      <c r="KHD705" s="43"/>
      <c r="KHE705" s="43"/>
      <c r="KHF705" s="43"/>
      <c r="KHG705" s="43"/>
      <c r="KHH705" s="43"/>
      <c r="KHI705" s="43"/>
      <c r="KHJ705" s="43"/>
      <c r="KHK705" s="43"/>
      <c r="KHL705" s="43"/>
      <c r="KHM705" s="43"/>
      <c r="KHN705" s="43"/>
      <c r="KHO705" s="43"/>
      <c r="KHP705" s="43"/>
      <c r="KHQ705" s="43"/>
      <c r="KHR705" s="43"/>
      <c r="KHS705" s="43"/>
      <c r="KHT705" s="43"/>
      <c r="KHU705" s="43"/>
      <c r="KHV705" s="43"/>
      <c r="KHW705" s="43"/>
      <c r="KHX705" s="43"/>
      <c r="KHY705" s="43"/>
      <c r="KHZ705" s="43"/>
      <c r="KIA705" s="43"/>
      <c r="KIB705" s="43"/>
      <c r="KIC705" s="43"/>
      <c r="KID705" s="43"/>
      <c r="KIE705" s="43"/>
      <c r="KIF705" s="43"/>
      <c r="KIG705" s="43"/>
      <c r="KIH705" s="43"/>
      <c r="KII705" s="43"/>
      <c r="KIJ705" s="43"/>
      <c r="KIK705" s="43"/>
      <c r="KIL705" s="43"/>
      <c r="KIM705" s="43"/>
      <c r="KIN705" s="43"/>
      <c r="KIO705" s="43"/>
      <c r="KIP705" s="43"/>
      <c r="KIQ705" s="43"/>
      <c r="KIR705" s="43"/>
      <c r="KIS705" s="43"/>
      <c r="KIT705" s="43"/>
      <c r="KIU705" s="43"/>
      <c r="KIV705" s="43"/>
      <c r="KIW705" s="43"/>
      <c r="KIX705" s="43"/>
      <c r="KIY705" s="43"/>
      <c r="KIZ705" s="43"/>
      <c r="KJA705" s="43"/>
      <c r="KJB705" s="43"/>
      <c r="KJC705" s="43"/>
      <c r="KJD705" s="43"/>
      <c r="KJE705" s="43"/>
      <c r="KJF705" s="43"/>
      <c r="KJG705" s="43"/>
      <c r="KJH705" s="43"/>
      <c r="KJI705" s="43"/>
      <c r="KJJ705" s="43"/>
      <c r="KJK705" s="43"/>
      <c r="KJL705" s="43"/>
      <c r="KJM705" s="43"/>
      <c r="KJN705" s="43"/>
      <c r="KJO705" s="43"/>
      <c r="KJP705" s="43"/>
      <c r="KJQ705" s="43"/>
      <c r="KJR705" s="43"/>
      <c r="KJS705" s="43"/>
      <c r="KJT705" s="43"/>
      <c r="KJU705" s="43"/>
      <c r="KJV705" s="43"/>
      <c r="KJW705" s="43"/>
      <c r="KJX705" s="43"/>
      <c r="KJY705" s="43"/>
      <c r="KJZ705" s="43"/>
      <c r="KKA705" s="43"/>
      <c r="KKB705" s="43"/>
      <c r="KKC705" s="43"/>
      <c r="KKD705" s="43"/>
      <c r="KKE705" s="43"/>
      <c r="KKF705" s="43"/>
      <c r="KKG705" s="43"/>
      <c r="KKH705" s="43"/>
      <c r="KKI705" s="43"/>
      <c r="KKJ705" s="43"/>
      <c r="KKK705" s="43"/>
      <c r="KKL705" s="43"/>
      <c r="KKM705" s="43"/>
      <c r="KKN705" s="43"/>
      <c r="KKO705" s="43"/>
      <c r="KKP705" s="43"/>
      <c r="KKQ705" s="43"/>
      <c r="KKR705" s="43"/>
      <c r="KKS705" s="43"/>
      <c r="KKT705" s="43"/>
      <c r="KKU705" s="43"/>
      <c r="KKV705" s="43"/>
      <c r="KKW705" s="43"/>
      <c r="KKX705" s="43"/>
      <c r="KKY705" s="43"/>
      <c r="KKZ705" s="43"/>
      <c r="KLA705" s="43"/>
      <c r="KLB705" s="43"/>
      <c r="KLC705" s="43"/>
      <c r="KLD705" s="43"/>
      <c r="KLE705" s="43"/>
      <c r="KLF705" s="43"/>
      <c r="KLG705" s="43"/>
      <c r="KLH705" s="43"/>
      <c r="KLI705" s="43"/>
      <c r="KLJ705" s="43"/>
      <c r="KLK705" s="43"/>
      <c r="KLL705" s="43"/>
      <c r="KLM705" s="43"/>
      <c r="KLN705" s="43"/>
      <c r="KLO705" s="43"/>
      <c r="KLP705" s="43"/>
      <c r="KLQ705" s="43"/>
      <c r="KLR705" s="43"/>
      <c r="KLS705" s="43"/>
      <c r="KLT705" s="43"/>
      <c r="KLU705" s="43"/>
      <c r="KLV705" s="43"/>
      <c r="KLW705" s="43"/>
      <c r="KLX705" s="43"/>
      <c r="KLY705" s="43"/>
      <c r="KLZ705" s="43"/>
      <c r="KMA705" s="43"/>
      <c r="KMB705" s="43"/>
      <c r="KMC705" s="43"/>
      <c r="KMD705" s="43"/>
      <c r="KME705" s="43"/>
      <c r="KMF705" s="43"/>
      <c r="KMG705" s="43"/>
      <c r="KMH705" s="43"/>
      <c r="KMI705" s="43"/>
      <c r="KMJ705" s="43"/>
      <c r="KMK705" s="43"/>
      <c r="KML705" s="43"/>
      <c r="KMM705" s="43"/>
      <c r="KMN705" s="43"/>
      <c r="KMO705" s="43"/>
      <c r="KMP705" s="43"/>
      <c r="KMQ705" s="43"/>
      <c r="KMR705" s="43"/>
      <c r="KMS705" s="43"/>
      <c r="KMT705" s="43"/>
      <c r="KMU705" s="43"/>
      <c r="KMV705" s="43"/>
      <c r="KMW705" s="43"/>
      <c r="KMX705" s="43"/>
      <c r="KMY705" s="43"/>
      <c r="KMZ705" s="43"/>
      <c r="KNA705" s="43"/>
      <c r="KNB705" s="43"/>
      <c r="KNC705" s="43"/>
      <c r="KND705" s="43"/>
      <c r="KNE705" s="43"/>
      <c r="KNF705" s="43"/>
      <c r="KNG705" s="43"/>
      <c r="KNH705" s="43"/>
      <c r="KNI705" s="43"/>
      <c r="KNJ705" s="43"/>
      <c r="KNK705" s="43"/>
      <c r="KNL705" s="43"/>
      <c r="KNM705" s="43"/>
      <c r="KNN705" s="43"/>
      <c r="KNO705" s="43"/>
      <c r="KNP705" s="43"/>
      <c r="KNQ705" s="43"/>
      <c r="KNR705" s="43"/>
      <c r="KNS705" s="43"/>
      <c r="KNT705" s="43"/>
      <c r="KNU705" s="43"/>
      <c r="KNV705" s="43"/>
      <c r="KNW705" s="43"/>
      <c r="KNX705" s="43"/>
      <c r="KNY705" s="43"/>
      <c r="KNZ705" s="43"/>
      <c r="KOA705" s="43"/>
      <c r="KOB705" s="43"/>
      <c r="KOC705" s="43"/>
      <c r="KOD705" s="43"/>
      <c r="KOE705" s="43"/>
      <c r="KOF705" s="43"/>
      <c r="KOG705" s="43"/>
      <c r="KOH705" s="43"/>
      <c r="KOI705" s="43"/>
      <c r="KOJ705" s="43"/>
      <c r="KOK705" s="43"/>
      <c r="KOL705" s="43"/>
      <c r="KOM705" s="43"/>
      <c r="KON705" s="43"/>
      <c r="KOO705" s="43"/>
      <c r="KOP705" s="43"/>
      <c r="KOQ705" s="43"/>
      <c r="KOR705" s="43"/>
      <c r="KOS705" s="43"/>
      <c r="KOT705" s="43"/>
      <c r="KOU705" s="43"/>
      <c r="KOV705" s="43"/>
      <c r="KOW705" s="43"/>
      <c r="KOX705" s="43"/>
      <c r="KOY705" s="43"/>
      <c r="KOZ705" s="43"/>
      <c r="KPA705" s="43"/>
      <c r="KPB705" s="43"/>
      <c r="KPC705" s="43"/>
      <c r="KPD705" s="43"/>
      <c r="KPE705" s="43"/>
      <c r="KPF705" s="43"/>
      <c r="KPG705" s="43"/>
      <c r="KPH705" s="43"/>
      <c r="KPI705" s="43"/>
      <c r="KPJ705" s="43"/>
      <c r="KPK705" s="43"/>
      <c r="KPL705" s="43"/>
      <c r="KPM705" s="43"/>
      <c r="KPN705" s="43"/>
      <c r="KPO705" s="43"/>
      <c r="KPP705" s="43"/>
      <c r="KPQ705" s="43"/>
      <c r="KPR705" s="43"/>
      <c r="KPS705" s="43"/>
      <c r="KPT705" s="43"/>
      <c r="KPU705" s="43"/>
      <c r="KPV705" s="43"/>
      <c r="KPW705" s="43"/>
      <c r="KPX705" s="43"/>
      <c r="KPY705" s="43"/>
      <c r="KPZ705" s="43"/>
      <c r="KQA705" s="43"/>
      <c r="KQB705" s="43"/>
      <c r="KQC705" s="43"/>
      <c r="KQD705" s="43"/>
      <c r="KQE705" s="43"/>
      <c r="KQF705" s="43"/>
      <c r="KQG705" s="43"/>
      <c r="KQH705" s="43"/>
      <c r="KQI705" s="43"/>
      <c r="KQJ705" s="43"/>
      <c r="KQK705" s="43"/>
      <c r="KQL705" s="43"/>
      <c r="KQM705" s="43"/>
      <c r="KQN705" s="43"/>
      <c r="KQO705" s="43"/>
      <c r="KQP705" s="43"/>
      <c r="KQQ705" s="43"/>
      <c r="KQR705" s="43"/>
      <c r="KQS705" s="43"/>
      <c r="KQT705" s="43"/>
      <c r="KQU705" s="43"/>
      <c r="KQV705" s="43"/>
      <c r="KQW705" s="43"/>
      <c r="KQX705" s="43"/>
      <c r="KQY705" s="43"/>
      <c r="KQZ705" s="43"/>
      <c r="KRA705" s="43"/>
      <c r="KRB705" s="43"/>
      <c r="KRC705" s="43"/>
      <c r="KRD705" s="43"/>
      <c r="KRE705" s="43"/>
      <c r="KRF705" s="43"/>
      <c r="KRG705" s="43"/>
      <c r="KRH705" s="43"/>
      <c r="KRI705" s="43"/>
      <c r="KRJ705" s="43"/>
      <c r="KRK705" s="43"/>
      <c r="KRL705" s="43"/>
      <c r="KRM705" s="43"/>
      <c r="KRN705" s="43"/>
      <c r="KRO705" s="43"/>
      <c r="KRP705" s="43"/>
      <c r="KRQ705" s="43"/>
      <c r="KRR705" s="43"/>
      <c r="KRS705" s="43"/>
      <c r="KRT705" s="43"/>
      <c r="KRU705" s="43"/>
      <c r="KRV705" s="43"/>
      <c r="KRW705" s="43"/>
      <c r="KRX705" s="43"/>
      <c r="KRY705" s="43"/>
      <c r="KRZ705" s="43"/>
      <c r="KSA705" s="43"/>
      <c r="KSB705" s="43"/>
      <c r="KSC705" s="43"/>
      <c r="KSD705" s="43"/>
      <c r="KSE705" s="43"/>
      <c r="KSF705" s="43"/>
      <c r="KSG705" s="43"/>
      <c r="KSH705" s="43"/>
      <c r="KSI705" s="43"/>
      <c r="KSJ705" s="43"/>
      <c r="KSK705" s="43"/>
      <c r="KSL705" s="43"/>
      <c r="KSM705" s="43"/>
      <c r="KSN705" s="43"/>
      <c r="KSO705" s="43"/>
      <c r="KSP705" s="43"/>
      <c r="KSQ705" s="43"/>
      <c r="KSR705" s="43"/>
      <c r="KSS705" s="43"/>
      <c r="KST705" s="43"/>
      <c r="KSU705" s="43"/>
      <c r="KSV705" s="43"/>
      <c r="KSW705" s="43"/>
      <c r="KSX705" s="43"/>
      <c r="KSY705" s="43"/>
      <c r="KSZ705" s="43"/>
      <c r="KTA705" s="43"/>
      <c r="KTB705" s="43"/>
      <c r="KTC705" s="43"/>
      <c r="KTD705" s="43"/>
      <c r="KTE705" s="43"/>
      <c r="KTF705" s="43"/>
      <c r="KTG705" s="43"/>
      <c r="KTH705" s="43"/>
      <c r="KTI705" s="43"/>
      <c r="KTJ705" s="43"/>
      <c r="KTK705" s="43"/>
      <c r="KTL705" s="43"/>
      <c r="KTM705" s="43"/>
      <c r="KTN705" s="43"/>
      <c r="KTO705" s="43"/>
      <c r="KTP705" s="43"/>
      <c r="KTQ705" s="43"/>
      <c r="KTR705" s="43"/>
      <c r="KTS705" s="43"/>
      <c r="KTT705" s="43"/>
      <c r="KTU705" s="43"/>
      <c r="KTV705" s="43"/>
      <c r="KTW705" s="43"/>
      <c r="KTX705" s="43"/>
      <c r="KTY705" s="43"/>
      <c r="KTZ705" s="43"/>
      <c r="KUA705" s="43"/>
      <c r="KUB705" s="43"/>
      <c r="KUC705" s="43"/>
      <c r="KUD705" s="43"/>
      <c r="KUE705" s="43"/>
      <c r="KUF705" s="43"/>
      <c r="KUG705" s="43"/>
      <c r="KUH705" s="43"/>
      <c r="KUI705" s="43"/>
      <c r="KUJ705" s="43"/>
      <c r="KUK705" s="43"/>
      <c r="KUL705" s="43"/>
      <c r="KUM705" s="43"/>
      <c r="KUN705" s="43"/>
      <c r="KUO705" s="43"/>
      <c r="KUP705" s="43"/>
      <c r="KUQ705" s="43"/>
      <c r="KUR705" s="43"/>
      <c r="KUS705" s="43"/>
      <c r="KUT705" s="43"/>
      <c r="KUU705" s="43"/>
      <c r="KUV705" s="43"/>
      <c r="KUW705" s="43"/>
      <c r="KUX705" s="43"/>
      <c r="KUY705" s="43"/>
      <c r="KUZ705" s="43"/>
      <c r="KVA705" s="43"/>
      <c r="KVB705" s="43"/>
      <c r="KVC705" s="43"/>
      <c r="KVD705" s="43"/>
      <c r="KVE705" s="43"/>
      <c r="KVF705" s="43"/>
      <c r="KVG705" s="43"/>
      <c r="KVH705" s="43"/>
      <c r="KVI705" s="43"/>
      <c r="KVJ705" s="43"/>
      <c r="KVK705" s="43"/>
      <c r="KVL705" s="43"/>
      <c r="KVM705" s="43"/>
      <c r="KVN705" s="43"/>
      <c r="KVO705" s="43"/>
      <c r="KVP705" s="43"/>
      <c r="KVQ705" s="43"/>
      <c r="KVR705" s="43"/>
      <c r="KVS705" s="43"/>
      <c r="KVT705" s="43"/>
      <c r="KVU705" s="43"/>
      <c r="KVV705" s="43"/>
      <c r="KVW705" s="43"/>
      <c r="KVX705" s="43"/>
      <c r="KVY705" s="43"/>
      <c r="KVZ705" s="43"/>
      <c r="KWA705" s="43"/>
      <c r="KWB705" s="43"/>
      <c r="KWC705" s="43"/>
      <c r="KWD705" s="43"/>
      <c r="KWE705" s="43"/>
      <c r="KWF705" s="43"/>
      <c r="KWG705" s="43"/>
      <c r="KWH705" s="43"/>
      <c r="KWI705" s="43"/>
      <c r="KWJ705" s="43"/>
      <c r="KWK705" s="43"/>
      <c r="KWL705" s="43"/>
      <c r="KWM705" s="43"/>
      <c r="KWN705" s="43"/>
      <c r="KWO705" s="43"/>
      <c r="KWP705" s="43"/>
      <c r="KWQ705" s="43"/>
      <c r="KWR705" s="43"/>
      <c r="KWS705" s="43"/>
      <c r="KWT705" s="43"/>
      <c r="KWU705" s="43"/>
      <c r="KWV705" s="43"/>
      <c r="KWW705" s="43"/>
      <c r="KWX705" s="43"/>
      <c r="KWY705" s="43"/>
      <c r="KWZ705" s="43"/>
      <c r="KXA705" s="43"/>
      <c r="KXB705" s="43"/>
      <c r="KXC705" s="43"/>
      <c r="KXD705" s="43"/>
      <c r="KXE705" s="43"/>
      <c r="KXF705" s="43"/>
      <c r="KXG705" s="43"/>
      <c r="KXH705" s="43"/>
      <c r="KXI705" s="43"/>
      <c r="KXJ705" s="43"/>
      <c r="KXK705" s="43"/>
      <c r="KXL705" s="43"/>
      <c r="KXM705" s="43"/>
      <c r="KXN705" s="43"/>
      <c r="KXO705" s="43"/>
      <c r="KXP705" s="43"/>
      <c r="KXQ705" s="43"/>
      <c r="KXR705" s="43"/>
      <c r="KXS705" s="43"/>
      <c r="KXT705" s="43"/>
      <c r="KXU705" s="43"/>
      <c r="KXV705" s="43"/>
      <c r="KXW705" s="43"/>
      <c r="KXX705" s="43"/>
      <c r="KXY705" s="43"/>
      <c r="KXZ705" s="43"/>
      <c r="KYA705" s="43"/>
      <c r="KYB705" s="43"/>
      <c r="KYC705" s="43"/>
      <c r="KYD705" s="43"/>
      <c r="KYE705" s="43"/>
      <c r="KYF705" s="43"/>
      <c r="KYG705" s="43"/>
      <c r="KYH705" s="43"/>
      <c r="KYI705" s="43"/>
      <c r="KYJ705" s="43"/>
      <c r="KYK705" s="43"/>
      <c r="KYL705" s="43"/>
      <c r="KYM705" s="43"/>
      <c r="KYN705" s="43"/>
      <c r="KYO705" s="43"/>
      <c r="KYP705" s="43"/>
      <c r="KYQ705" s="43"/>
      <c r="KYR705" s="43"/>
      <c r="KYS705" s="43"/>
      <c r="KYT705" s="43"/>
      <c r="KYU705" s="43"/>
      <c r="KYV705" s="43"/>
      <c r="KYW705" s="43"/>
      <c r="KYX705" s="43"/>
      <c r="KYY705" s="43"/>
      <c r="KYZ705" s="43"/>
      <c r="KZA705" s="43"/>
      <c r="KZB705" s="43"/>
      <c r="KZC705" s="43"/>
      <c r="KZD705" s="43"/>
      <c r="KZE705" s="43"/>
      <c r="KZF705" s="43"/>
      <c r="KZG705" s="43"/>
      <c r="KZH705" s="43"/>
      <c r="KZI705" s="43"/>
      <c r="KZJ705" s="43"/>
      <c r="KZK705" s="43"/>
      <c r="KZL705" s="43"/>
      <c r="KZM705" s="43"/>
      <c r="KZN705" s="43"/>
      <c r="KZO705" s="43"/>
      <c r="KZP705" s="43"/>
      <c r="KZQ705" s="43"/>
      <c r="KZR705" s="43"/>
      <c r="KZS705" s="43"/>
      <c r="KZT705" s="43"/>
      <c r="KZU705" s="43"/>
      <c r="KZV705" s="43"/>
      <c r="KZW705" s="43"/>
      <c r="KZX705" s="43"/>
      <c r="KZY705" s="43"/>
      <c r="KZZ705" s="43"/>
      <c r="LAA705" s="43"/>
      <c r="LAB705" s="43"/>
      <c r="LAC705" s="43"/>
      <c r="LAD705" s="43"/>
      <c r="LAE705" s="43"/>
      <c r="LAF705" s="43"/>
      <c r="LAG705" s="43"/>
      <c r="LAH705" s="43"/>
      <c r="LAI705" s="43"/>
      <c r="LAJ705" s="43"/>
      <c r="LAK705" s="43"/>
      <c r="LAL705" s="43"/>
      <c r="LAM705" s="43"/>
      <c r="LAN705" s="43"/>
      <c r="LAO705" s="43"/>
      <c r="LAP705" s="43"/>
      <c r="LAQ705" s="43"/>
      <c r="LAR705" s="43"/>
      <c r="LAS705" s="43"/>
      <c r="LAT705" s="43"/>
      <c r="LAU705" s="43"/>
      <c r="LAV705" s="43"/>
      <c r="LAW705" s="43"/>
      <c r="LAX705" s="43"/>
      <c r="LAY705" s="43"/>
      <c r="LAZ705" s="43"/>
      <c r="LBA705" s="43"/>
      <c r="LBB705" s="43"/>
      <c r="LBC705" s="43"/>
      <c r="LBD705" s="43"/>
      <c r="LBE705" s="43"/>
      <c r="LBF705" s="43"/>
      <c r="LBG705" s="43"/>
      <c r="LBH705" s="43"/>
      <c r="LBI705" s="43"/>
      <c r="LBJ705" s="43"/>
      <c r="LBK705" s="43"/>
      <c r="LBL705" s="43"/>
      <c r="LBM705" s="43"/>
      <c r="LBN705" s="43"/>
      <c r="LBO705" s="43"/>
      <c r="LBP705" s="43"/>
      <c r="LBQ705" s="43"/>
      <c r="LBR705" s="43"/>
      <c r="LBS705" s="43"/>
      <c r="LBT705" s="43"/>
      <c r="LBU705" s="43"/>
      <c r="LBV705" s="43"/>
      <c r="LBW705" s="43"/>
      <c r="LBX705" s="43"/>
      <c r="LBY705" s="43"/>
      <c r="LBZ705" s="43"/>
      <c r="LCA705" s="43"/>
      <c r="LCB705" s="43"/>
      <c r="LCC705" s="43"/>
      <c r="LCD705" s="43"/>
      <c r="LCE705" s="43"/>
      <c r="LCF705" s="43"/>
      <c r="LCG705" s="43"/>
      <c r="LCH705" s="43"/>
      <c r="LCI705" s="43"/>
      <c r="LCJ705" s="43"/>
      <c r="LCK705" s="43"/>
      <c r="LCL705" s="43"/>
      <c r="LCM705" s="43"/>
      <c r="LCN705" s="43"/>
      <c r="LCO705" s="43"/>
      <c r="LCP705" s="43"/>
      <c r="LCQ705" s="43"/>
      <c r="LCR705" s="43"/>
      <c r="LCS705" s="43"/>
      <c r="LCT705" s="43"/>
      <c r="LCU705" s="43"/>
      <c r="LCV705" s="43"/>
      <c r="LCW705" s="43"/>
      <c r="LCX705" s="43"/>
      <c r="LCY705" s="43"/>
      <c r="LCZ705" s="43"/>
      <c r="LDA705" s="43"/>
      <c r="LDB705" s="43"/>
      <c r="LDC705" s="43"/>
      <c r="LDD705" s="43"/>
      <c r="LDE705" s="43"/>
      <c r="LDF705" s="43"/>
      <c r="LDG705" s="43"/>
      <c r="LDH705" s="43"/>
      <c r="LDI705" s="43"/>
      <c r="LDJ705" s="43"/>
      <c r="LDK705" s="43"/>
      <c r="LDL705" s="43"/>
      <c r="LDM705" s="43"/>
      <c r="LDN705" s="43"/>
      <c r="LDO705" s="43"/>
      <c r="LDP705" s="43"/>
      <c r="LDQ705" s="43"/>
      <c r="LDR705" s="43"/>
      <c r="LDS705" s="43"/>
      <c r="LDT705" s="43"/>
      <c r="LDU705" s="43"/>
      <c r="LDV705" s="43"/>
      <c r="LDW705" s="43"/>
      <c r="LDX705" s="43"/>
      <c r="LDY705" s="43"/>
      <c r="LDZ705" s="43"/>
      <c r="LEA705" s="43"/>
      <c r="LEB705" s="43"/>
      <c r="LEC705" s="43"/>
      <c r="LED705" s="43"/>
      <c r="LEE705" s="43"/>
      <c r="LEF705" s="43"/>
      <c r="LEG705" s="43"/>
      <c r="LEH705" s="43"/>
      <c r="LEI705" s="43"/>
      <c r="LEJ705" s="43"/>
      <c r="LEK705" s="43"/>
      <c r="LEL705" s="43"/>
      <c r="LEM705" s="43"/>
      <c r="LEN705" s="43"/>
      <c r="LEO705" s="43"/>
      <c r="LEP705" s="43"/>
      <c r="LEQ705" s="43"/>
      <c r="LER705" s="43"/>
      <c r="LES705" s="43"/>
      <c r="LET705" s="43"/>
      <c r="LEU705" s="43"/>
      <c r="LEV705" s="43"/>
      <c r="LEW705" s="43"/>
      <c r="LEX705" s="43"/>
      <c r="LEY705" s="43"/>
      <c r="LEZ705" s="43"/>
      <c r="LFA705" s="43"/>
      <c r="LFB705" s="43"/>
      <c r="LFC705" s="43"/>
      <c r="LFD705" s="43"/>
      <c r="LFE705" s="43"/>
      <c r="LFF705" s="43"/>
      <c r="LFG705" s="43"/>
      <c r="LFH705" s="43"/>
      <c r="LFI705" s="43"/>
      <c r="LFJ705" s="43"/>
      <c r="LFK705" s="43"/>
      <c r="LFL705" s="43"/>
      <c r="LFM705" s="43"/>
      <c r="LFN705" s="43"/>
      <c r="LFO705" s="43"/>
      <c r="LFP705" s="43"/>
      <c r="LFQ705" s="43"/>
      <c r="LFR705" s="43"/>
      <c r="LFS705" s="43"/>
      <c r="LFT705" s="43"/>
      <c r="LFU705" s="43"/>
      <c r="LFV705" s="43"/>
      <c r="LFW705" s="43"/>
      <c r="LFX705" s="43"/>
      <c r="LFY705" s="43"/>
      <c r="LFZ705" s="43"/>
      <c r="LGA705" s="43"/>
      <c r="LGB705" s="43"/>
      <c r="LGC705" s="43"/>
      <c r="LGD705" s="43"/>
      <c r="LGE705" s="43"/>
      <c r="LGF705" s="43"/>
      <c r="LGG705" s="43"/>
      <c r="LGH705" s="43"/>
      <c r="LGI705" s="43"/>
      <c r="LGJ705" s="43"/>
      <c r="LGK705" s="43"/>
      <c r="LGL705" s="43"/>
      <c r="LGM705" s="43"/>
      <c r="LGN705" s="43"/>
      <c r="LGO705" s="43"/>
      <c r="LGP705" s="43"/>
      <c r="LGQ705" s="43"/>
      <c r="LGR705" s="43"/>
      <c r="LGS705" s="43"/>
      <c r="LGT705" s="43"/>
      <c r="LGU705" s="43"/>
      <c r="LGV705" s="43"/>
      <c r="LGW705" s="43"/>
      <c r="LGX705" s="43"/>
      <c r="LGY705" s="43"/>
      <c r="LGZ705" s="43"/>
      <c r="LHA705" s="43"/>
      <c r="LHB705" s="43"/>
      <c r="LHC705" s="43"/>
      <c r="LHD705" s="43"/>
      <c r="LHE705" s="43"/>
      <c r="LHF705" s="43"/>
      <c r="LHG705" s="43"/>
      <c r="LHH705" s="43"/>
      <c r="LHI705" s="43"/>
      <c r="LHJ705" s="43"/>
      <c r="LHK705" s="43"/>
      <c r="LHL705" s="43"/>
      <c r="LHM705" s="43"/>
      <c r="LHN705" s="43"/>
      <c r="LHO705" s="43"/>
      <c r="LHP705" s="43"/>
      <c r="LHQ705" s="43"/>
      <c r="LHR705" s="43"/>
      <c r="LHS705" s="43"/>
      <c r="LHT705" s="43"/>
      <c r="LHU705" s="43"/>
      <c r="LHV705" s="43"/>
      <c r="LHW705" s="43"/>
      <c r="LHX705" s="43"/>
      <c r="LHY705" s="43"/>
      <c r="LHZ705" s="43"/>
      <c r="LIA705" s="43"/>
      <c r="LIB705" s="43"/>
      <c r="LIC705" s="43"/>
      <c r="LID705" s="43"/>
      <c r="LIE705" s="43"/>
      <c r="LIF705" s="43"/>
      <c r="LIG705" s="43"/>
      <c r="LIH705" s="43"/>
      <c r="LII705" s="43"/>
      <c r="LIJ705" s="43"/>
      <c r="LIK705" s="43"/>
      <c r="LIL705" s="43"/>
      <c r="LIM705" s="43"/>
      <c r="LIN705" s="43"/>
      <c r="LIO705" s="43"/>
      <c r="LIP705" s="43"/>
      <c r="LIQ705" s="43"/>
      <c r="LIR705" s="43"/>
      <c r="LIS705" s="43"/>
      <c r="LIT705" s="43"/>
      <c r="LIU705" s="43"/>
      <c r="LIV705" s="43"/>
      <c r="LIW705" s="43"/>
      <c r="LIX705" s="43"/>
      <c r="LIY705" s="43"/>
      <c r="LIZ705" s="43"/>
      <c r="LJA705" s="43"/>
      <c r="LJB705" s="43"/>
      <c r="LJC705" s="43"/>
      <c r="LJD705" s="43"/>
      <c r="LJE705" s="43"/>
      <c r="LJF705" s="43"/>
      <c r="LJG705" s="43"/>
      <c r="LJH705" s="43"/>
      <c r="LJI705" s="43"/>
      <c r="LJJ705" s="43"/>
      <c r="LJK705" s="43"/>
      <c r="LJL705" s="43"/>
      <c r="LJM705" s="43"/>
      <c r="LJN705" s="43"/>
      <c r="LJO705" s="43"/>
      <c r="LJP705" s="43"/>
      <c r="LJQ705" s="43"/>
      <c r="LJR705" s="43"/>
      <c r="LJS705" s="43"/>
      <c r="LJT705" s="43"/>
      <c r="LJU705" s="43"/>
      <c r="LJV705" s="43"/>
      <c r="LJW705" s="43"/>
      <c r="LJX705" s="43"/>
      <c r="LJY705" s="43"/>
      <c r="LJZ705" s="43"/>
      <c r="LKA705" s="43"/>
      <c r="LKB705" s="43"/>
      <c r="LKC705" s="43"/>
      <c r="LKD705" s="43"/>
      <c r="LKE705" s="43"/>
      <c r="LKF705" s="43"/>
      <c r="LKG705" s="43"/>
      <c r="LKH705" s="43"/>
      <c r="LKI705" s="43"/>
      <c r="LKJ705" s="43"/>
      <c r="LKK705" s="43"/>
      <c r="LKL705" s="43"/>
      <c r="LKM705" s="43"/>
      <c r="LKN705" s="43"/>
      <c r="LKO705" s="43"/>
      <c r="LKP705" s="43"/>
      <c r="LKQ705" s="43"/>
      <c r="LKR705" s="43"/>
      <c r="LKS705" s="43"/>
      <c r="LKT705" s="43"/>
      <c r="LKU705" s="43"/>
      <c r="LKV705" s="43"/>
      <c r="LKW705" s="43"/>
      <c r="LKX705" s="43"/>
      <c r="LKY705" s="43"/>
      <c r="LKZ705" s="43"/>
      <c r="LLA705" s="43"/>
      <c r="LLB705" s="43"/>
      <c r="LLC705" s="43"/>
      <c r="LLD705" s="43"/>
      <c r="LLE705" s="43"/>
      <c r="LLF705" s="43"/>
      <c r="LLG705" s="43"/>
      <c r="LLH705" s="43"/>
      <c r="LLI705" s="43"/>
      <c r="LLJ705" s="43"/>
      <c r="LLK705" s="43"/>
      <c r="LLL705" s="43"/>
      <c r="LLM705" s="43"/>
      <c r="LLN705" s="43"/>
      <c r="LLO705" s="43"/>
      <c r="LLP705" s="43"/>
      <c r="LLQ705" s="43"/>
      <c r="LLR705" s="43"/>
      <c r="LLS705" s="43"/>
      <c r="LLT705" s="43"/>
      <c r="LLU705" s="43"/>
      <c r="LLV705" s="43"/>
      <c r="LLW705" s="43"/>
      <c r="LLX705" s="43"/>
      <c r="LLY705" s="43"/>
      <c r="LLZ705" s="43"/>
      <c r="LMA705" s="43"/>
      <c r="LMB705" s="43"/>
      <c r="LMC705" s="43"/>
      <c r="LMD705" s="43"/>
      <c r="LME705" s="43"/>
      <c r="LMF705" s="43"/>
      <c r="LMG705" s="43"/>
      <c r="LMH705" s="43"/>
      <c r="LMI705" s="43"/>
      <c r="LMJ705" s="43"/>
      <c r="LMK705" s="43"/>
      <c r="LML705" s="43"/>
      <c r="LMM705" s="43"/>
      <c r="LMN705" s="43"/>
      <c r="LMO705" s="43"/>
      <c r="LMP705" s="43"/>
      <c r="LMQ705" s="43"/>
      <c r="LMR705" s="43"/>
      <c r="LMS705" s="43"/>
      <c r="LMT705" s="43"/>
      <c r="LMU705" s="43"/>
      <c r="LMV705" s="43"/>
      <c r="LMW705" s="43"/>
      <c r="LMX705" s="43"/>
      <c r="LMY705" s="43"/>
      <c r="LMZ705" s="43"/>
      <c r="LNA705" s="43"/>
      <c r="LNB705" s="43"/>
      <c r="LNC705" s="43"/>
      <c r="LND705" s="43"/>
      <c r="LNE705" s="43"/>
      <c r="LNF705" s="43"/>
      <c r="LNG705" s="43"/>
      <c r="LNH705" s="43"/>
      <c r="LNI705" s="43"/>
      <c r="LNJ705" s="43"/>
      <c r="LNK705" s="43"/>
      <c r="LNL705" s="43"/>
      <c r="LNM705" s="43"/>
      <c r="LNN705" s="43"/>
      <c r="LNO705" s="43"/>
      <c r="LNP705" s="43"/>
      <c r="LNQ705" s="43"/>
      <c r="LNR705" s="43"/>
      <c r="LNS705" s="43"/>
      <c r="LNT705" s="43"/>
      <c r="LNU705" s="43"/>
      <c r="LNV705" s="43"/>
      <c r="LNW705" s="43"/>
      <c r="LNX705" s="43"/>
      <c r="LNY705" s="43"/>
      <c r="LNZ705" s="43"/>
      <c r="LOA705" s="43"/>
      <c r="LOB705" s="43"/>
      <c r="LOC705" s="43"/>
      <c r="LOD705" s="43"/>
      <c r="LOE705" s="43"/>
      <c r="LOF705" s="43"/>
      <c r="LOG705" s="43"/>
      <c r="LOH705" s="43"/>
      <c r="LOI705" s="43"/>
      <c r="LOJ705" s="43"/>
      <c r="LOK705" s="43"/>
      <c r="LOL705" s="43"/>
      <c r="LOM705" s="43"/>
      <c r="LON705" s="43"/>
      <c r="LOO705" s="43"/>
      <c r="LOP705" s="43"/>
      <c r="LOQ705" s="43"/>
      <c r="LOR705" s="43"/>
      <c r="LOS705" s="43"/>
      <c r="LOT705" s="43"/>
      <c r="LOU705" s="43"/>
      <c r="LOV705" s="43"/>
      <c r="LOW705" s="43"/>
      <c r="LOX705" s="43"/>
      <c r="LOY705" s="43"/>
      <c r="LOZ705" s="43"/>
      <c r="LPA705" s="43"/>
      <c r="LPB705" s="43"/>
      <c r="LPC705" s="43"/>
      <c r="LPD705" s="43"/>
      <c r="LPE705" s="43"/>
      <c r="LPF705" s="43"/>
      <c r="LPG705" s="43"/>
      <c r="LPH705" s="43"/>
      <c r="LPI705" s="43"/>
      <c r="LPJ705" s="43"/>
      <c r="LPK705" s="43"/>
      <c r="LPL705" s="43"/>
      <c r="LPM705" s="43"/>
      <c r="LPN705" s="43"/>
      <c r="LPO705" s="43"/>
      <c r="LPP705" s="43"/>
      <c r="LPQ705" s="43"/>
      <c r="LPR705" s="43"/>
      <c r="LPS705" s="43"/>
      <c r="LPT705" s="43"/>
      <c r="LPU705" s="43"/>
      <c r="LPV705" s="43"/>
      <c r="LPW705" s="43"/>
      <c r="LPX705" s="43"/>
      <c r="LPY705" s="43"/>
      <c r="LPZ705" s="43"/>
      <c r="LQA705" s="43"/>
      <c r="LQB705" s="43"/>
      <c r="LQC705" s="43"/>
      <c r="LQD705" s="43"/>
      <c r="LQE705" s="43"/>
      <c r="LQF705" s="43"/>
      <c r="LQG705" s="43"/>
      <c r="LQH705" s="43"/>
      <c r="LQI705" s="43"/>
      <c r="LQJ705" s="43"/>
      <c r="LQK705" s="43"/>
      <c r="LQL705" s="43"/>
      <c r="LQM705" s="43"/>
      <c r="LQN705" s="43"/>
      <c r="LQO705" s="43"/>
      <c r="LQP705" s="43"/>
      <c r="LQQ705" s="43"/>
      <c r="LQR705" s="43"/>
      <c r="LQS705" s="43"/>
      <c r="LQT705" s="43"/>
      <c r="LQU705" s="43"/>
      <c r="LQV705" s="43"/>
      <c r="LQW705" s="43"/>
      <c r="LQX705" s="43"/>
      <c r="LQY705" s="43"/>
      <c r="LQZ705" s="43"/>
      <c r="LRA705" s="43"/>
      <c r="LRB705" s="43"/>
      <c r="LRC705" s="43"/>
      <c r="LRD705" s="43"/>
      <c r="LRE705" s="43"/>
      <c r="LRF705" s="43"/>
      <c r="LRG705" s="43"/>
      <c r="LRH705" s="43"/>
      <c r="LRI705" s="43"/>
      <c r="LRJ705" s="43"/>
      <c r="LRK705" s="43"/>
      <c r="LRL705" s="43"/>
      <c r="LRM705" s="43"/>
      <c r="LRN705" s="43"/>
      <c r="LRO705" s="43"/>
      <c r="LRP705" s="43"/>
      <c r="LRQ705" s="43"/>
      <c r="LRR705" s="43"/>
      <c r="LRS705" s="43"/>
      <c r="LRT705" s="43"/>
      <c r="LRU705" s="43"/>
      <c r="LRV705" s="43"/>
      <c r="LRW705" s="43"/>
      <c r="LRX705" s="43"/>
      <c r="LRY705" s="43"/>
      <c r="LRZ705" s="43"/>
      <c r="LSA705" s="43"/>
      <c r="LSB705" s="43"/>
      <c r="LSC705" s="43"/>
      <c r="LSD705" s="43"/>
      <c r="LSE705" s="43"/>
      <c r="LSF705" s="43"/>
      <c r="LSG705" s="43"/>
      <c r="LSH705" s="43"/>
      <c r="LSI705" s="43"/>
      <c r="LSJ705" s="43"/>
      <c r="LSK705" s="43"/>
      <c r="LSL705" s="43"/>
      <c r="LSM705" s="43"/>
      <c r="LSN705" s="43"/>
      <c r="LSO705" s="43"/>
      <c r="LSP705" s="43"/>
      <c r="LSQ705" s="43"/>
      <c r="LSR705" s="43"/>
      <c r="LSS705" s="43"/>
      <c r="LST705" s="43"/>
      <c r="LSU705" s="43"/>
      <c r="LSV705" s="43"/>
      <c r="LSW705" s="43"/>
      <c r="LSX705" s="43"/>
      <c r="LSY705" s="43"/>
      <c r="LSZ705" s="43"/>
      <c r="LTA705" s="43"/>
      <c r="LTB705" s="43"/>
      <c r="LTC705" s="43"/>
      <c r="LTD705" s="43"/>
      <c r="LTE705" s="43"/>
      <c r="LTF705" s="43"/>
      <c r="LTG705" s="43"/>
      <c r="LTH705" s="43"/>
      <c r="LTI705" s="43"/>
      <c r="LTJ705" s="43"/>
      <c r="LTK705" s="43"/>
      <c r="LTL705" s="43"/>
      <c r="LTM705" s="43"/>
      <c r="LTN705" s="43"/>
      <c r="LTO705" s="43"/>
      <c r="LTP705" s="43"/>
      <c r="LTQ705" s="43"/>
      <c r="LTR705" s="43"/>
      <c r="LTS705" s="43"/>
      <c r="LTT705" s="43"/>
      <c r="LTU705" s="43"/>
      <c r="LTV705" s="43"/>
      <c r="LTW705" s="43"/>
      <c r="LTX705" s="43"/>
      <c r="LTY705" s="43"/>
      <c r="LTZ705" s="43"/>
      <c r="LUA705" s="43"/>
      <c r="LUB705" s="43"/>
      <c r="LUC705" s="43"/>
      <c r="LUD705" s="43"/>
      <c r="LUE705" s="43"/>
      <c r="LUF705" s="43"/>
      <c r="LUG705" s="43"/>
      <c r="LUH705" s="43"/>
      <c r="LUI705" s="43"/>
      <c r="LUJ705" s="43"/>
      <c r="LUK705" s="43"/>
      <c r="LUL705" s="43"/>
      <c r="LUM705" s="43"/>
      <c r="LUN705" s="43"/>
      <c r="LUO705" s="43"/>
      <c r="LUP705" s="43"/>
      <c r="LUQ705" s="43"/>
      <c r="LUR705" s="43"/>
      <c r="LUS705" s="43"/>
      <c r="LUT705" s="43"/>
      <c r="LUU705" s="43"/>
      <c r="LUV705" s="43"/>
      <c r="LUW705" s="43"/>
      <c r="LUX705" s="43"/>
      <c r="LUY705" s="43"/>
      <c r="LUZ705" s="43"/>
      <c r="LVA705" s="43"/>
      <c r="LVB705" s="43"/>
      <c r="LVC705" s="43"/>
      <c r="LVD705" s="43"/>
      <c r="LVE705" s="43"/>
      <c r="LVF705" s="43"/>
      <c r="LVG705" s="43"/>
      <c r="LVH705" s="43"/>
      <c r="LVI705" s="43"/>
      <c r="LVJ705" s="43"/>
      <c r="LVK705" s="43"/>
      <c r="LVL705" s="43"/>
      <c r="LVM705" s="43"/>
      <c r="LVN705" s="43"/>
      <c r="LVO705" s="43"/>
      <c r="LVP705" s="43"/>
      <c r="LVQ705" s="43"/>
      <c r="LVR705" s="43"/>
      <c r="LVS705" s="43"/>
      <c r="LVT705" s="43"/>
      <c r="LVU705" s="43"/>
      <c r="LVV705" s="43"/>
      <c r="LVW705" s="43"/>
      <c r="LVX705" s="43"/>
      <c r="LVY705" s="43"/>
      <c r="LVZ705" s="43"/>
      <c r="LWA705" s="43"/>
      <c r="LWB705" s="43"/>
      <c r="LWC705" s="43"/>
      <c r="LWD705" s="43"/>
      <c r="LWE705" s="43"/>
      <c r="LWF705" s="43"/>
      <c r="LWG705" s="43"/>
      <c r="LWH705" s="43"/>
      <c r="LWI705" s="43"/>
      <c r="LWJ705" s="43"/>
      <c r="LWK705" s="43"/>
      <c r="LWL705" s="43"/>
      <c r="LWM705" s="43"/>
      <c r="LWN705" s="43"/>
      <c r="LWO705" s="43"/>
      <c r="LWP705" s="43"/>
      <c r="LWQ705" s="43"/>
      <c r="LWR705" s="43"/>
      <c r="LWS705" s="43"/>
      <c r="LWT705" s="43"/>
      <c r="LWU705" s="43"/>
      <c r="LWV705" s="43"/>
      <c r="LWW705" s="43"/>
      <c r="LWX705" s="43"/>
      <c r="LWY705" s="43"/>
      <c r="LWZ705" s="43"/>
      <c r="LXA705" s="43"/>
      <c r="LXB705" s="43"/>
      <c r="LXC705" s="43"/>
      <c r="LXD705" s="43"/>
      <c r="LXE705" s="43"/>
      <c r="LXF705" s="43"/>
      <c r="LXG705" s="43"/>
      <c r="LXH705" s="43"/>
      <c r="LXI705" s="43"/>
      <c r="LXJ705" s="43"/>
      <c r="LXK705" s="43"/>
      <c r="LXL705" s="43"/>
      <c r="LXM705" s="43"/>
      <c r="LXN705" s="43"/>
      <c r="LXO705" s="43"/>
      <c r="LXP705" s="43"/>
      <c r="LXQ705" s="43"/>
      <c r="LXR705" s="43"/>
      <c r="LXS705" s="43"/>
      <c r="LXT705" s="43"/>
      <c r="LXU705" s="43"/>
      <c r="LXV705" s="43"/>
      <c r="LXW705" s="43"/>
      <c r="LXX705" s="43"/>
      <c r="LXY705" s="43"/>
      <c r="LXZ705" s="43"/>
      <c r="LYA705" s="43"/>
      <c r="LYB705" s="43"/>
      <c r="LYC705" s="43"/>
      <c r="LYD705" s="43"/>
      <c r="LYE705" s="43"/>
      <c r="LYF705" s="43"/>
      <c r="LYG705" s="43"/>
      <c r="LYH705" s="43"/>
      <c r="LYI705" s="43"/>
      <c r="LYJ705" s="43"/>
      <c r="LYK705" s="43"/>
      <c r="LYL705" s="43"/>
      <c r="LYM705" s="43"/>
      <c r="LYN705" s="43"/>
      <c r="LYO705" s="43"/>
      <c r="LYP705" s="43"/>
      <c r="LYQ705" s="43"/>
      <c r="LYR705" s="43"/>
      <c r="LYS705" s="43"/>
      <c r="LYT705" s="43"/>
      <c r="LYU705" s="43"/>
      <c r="LYV705" s="43"/>
      <c r="LYW705" s="43"/>
      <c r="LYX705" s="43"/>
      <c r="LYY705" s="43"/>
      <c r="LYZ705" s="43"/>
      <c r="LZA705" s="43"/>
      <c r="LZB705" s="43"/>
      <c r="LZC705" s="43"/>
      <c r="LZD705" s="43"/>
      <c r="LZE705" s="43"/>
      <c r="LZF705" s="43"/>
      <c r="LZG705" s="43"/>
      <c r="LZH705" s="43"/>
      <c r="LZI705" s="43"/>
      <c r="LZJ705" s="43"/>
      <c r="LZK705" s="43"/>
      <c r="LZL705" s="43"/>
      <c r="LZM705" s="43"/>
      <c r="LZN705" s="43"/>
      <c r="LZO705" s="43"/>
      <c r="LZP705" s="43"/>
      <c r="LZQ705" s="43"/>
      <c r="LZR705" s="43"/>
      <c r="LZS705" s="43"/>
      <c r="LZT705" s="43"/>
      <c r="LZU705" s="43"/>
      <c r="LZV705" s="43"/>
      <c r="LZW705" s="43"/>
      <c r="LZX705" s="43"/>
      <c r="LZY705" s="43"/>
      <c r="LZZ705" s="43"/>
      <c r="MAA705" s="43"/>
      <c r="MAB705" s="43"/>
      <c r="MAC705" s="43"/>
      <c r="MAD705" s="43"/>
      <c r="MAE705" s="43"/>
      <c r="MAF705" s="43"/>
      <c r="MAG705" s="43"/>
      <c r="MAH705" s="43"/>
      <c r="MAI705" s="43"/>
      <c r="MAJ705" s="43"/>
      <c r="MAK705" s="43"/>
      <c r="MAL705" s="43"/>
      <c r="MAM705" s="43"/>
      <c r="MAN705" s="43"/>
      <c r="MAO705" s="43"/>
      <c r="MAP705" s="43"/>
      <c r="MAQ705" s="43"/>
      <c r="MAR705" s="43"/>
      <c r="MAS705" s="43"/>
      <c r="MAT705" s="43"/>
      <c r="MAU705" s="43"/>
      <c r="MAV705" s="43"/>
      <c r="MAW705" s="43"/>
      <c r="MAX705" s="43"/>
      <c r="MAY705" s="43"/>
      <c r="MAZ705" s="43"/>
      <c r="MBA705" s="43"/>
      <c r="MBB705" s="43"/>
      <c r="MBC705" s="43"/>
      <c r="MBD705" s="43"/>
      <c r="MBE705" s="43"/>
      <c r="MBF705" s="43"/>
      <c r="MBG705" s="43"/>
      <c r="MBH705" s="43"/>
      <c r="MBI705" s="43"/>
      <c r="MBJ705" s="43"/>
      <c r="MBK705" s="43"/>
      <c r="MBL705" s="43"/>
      <c r="MBM705" s="43"/>
      <c r="MBN705" s="43"/>
      <c r="MBO705" s="43"/>
      <c r="MBP705" s="43"/>
      <c r="MBQ705" s="43"/>
      <c r="MBR705" s="43"/>
      <c r="MBS705" s="43"/>
      <c r="MBT705" s="43"/>
      <c r="MBU705" s="43"/>
      <c r="MBV705" s="43"/>
      <c r="MBW705" s="43"/>
      <c r="MBX705" s="43"/>
      <c r="MBY705" s="43"/>
      <c r="MBZ705" s="43"/>
      <c r="MCA705" s="43"/>
      <c r="MCB705" s="43"/>
      <c r="MCC705" s="43"/>
      <c r="MCD705" s="43"/>
      <c r="MCE705" s="43"/>
      <c r="MCF705" s="43"/>
      <c r="MCG705" s="43"/>
      <c r="MCH705" s="43"/>
      <c r="MCI705" s="43"/>
      <c r="MCJ705" s="43"/>
      <c r="MCK705" s="43"/>
      <c r="MCL705" s="43"/>
      <c r="MCM705" s="43"/>
      <c r="MCN705" s="43"/>
      <c r="MCO705" s="43"/>
      <c r="MCP705" s="43"/>
      <c r="MCQ705" s="43"/>
      <c r="MCR705" s="43"/>
      <c r="MCS705" s="43"/>
      <c r="MCT705" s="43"/>
      <c r="MCU705" s="43"/>
      <c r="MCV705" s="43"/>
      <c r="MCW705" s="43"/>
      <c r="MCX705" s="43"/>
      <c r="MCY705" s="43"/>
      <c r="MCZ705" s="43"/>
      <c r="MDA705" s="43"/>
      <c r="MDB705" s="43"/>
      <c r="MDC705" s="43"/>
      <c r="MDD705" s="43"/>
      <c r="MDE705" s="43"/>
      <c r="MDF705" s="43"/>
      <c r="MDG705" s="43"/>
      <c r="MDH705" s="43"/>
      <c r="MDI705" s="43"/>
      <c r="MDJ705" s="43"/>
      <c r="MDK705" s="43"/>
      <c r="MDL705" s="43"/>
      <c r="MDM705" s="43"/>
      <c r="MDN705" s="43"/>
      <c r="MDO705" s="43"/>
      <c r="MDP705" s="43"/>
      <c r="MDQ705" s="43"/>
      <c r="MDR705" s="43"/>
      <c r="MDS705" s="43"/>
      <c r="MDT705" s="43"/>
      <c r="MDU705" s="43"/>
      <c r="MDV705" s="43"/>
      <c r="MDW705" s="43"/>
      <c r="MDX705" s="43"/>
      <c r="MDY705" s="43"/>
      <c r="MDZ705" s="43"/>
      <c r="MEA705" s="43"/>
      <c r="MEB705" s="43"/>
      <c r="MEC705" s="43"/>
      <c r="MED705" s="43"/>
      <c r="MEE705" s="43"/>
      <c r="MEF705" s="43"/>
      <c r="MEG705" s="43"/>
      <c r="MEH705" s="43"/>
      <c r="MEI705" s="43"/>
      <c r="MEJ705" s="43"/>
      <c r="MEK705" s="43"/>
      <c r="MEL705" s="43"/>
      <c r="MEM705" s="43"/>
      <c r="MEN705" s="43"/>
      <c r="MEO705" s="43"/>
      <c r="MEP705" s="43"/>
      <c r="MEQ705" s="43"/>
      <c r="MER705" s="43"/>
      <c r="MES705" s="43"/>
      <c r="MET705" s="43"/>
      <c r="MEU705" s="43"/>
      <c r="MEV705" s="43"/>
      <c r="MEW705" s="43"/>
      <c r="MEX705" s="43"/>
      <c r="MEY705" s="43"/>
      <c r="MEZ705" s="43"/>
      <c r="MFA705" s="43"/>
      <c r="MFB705" s="43"/>
      <c r="MFC705" s="43"/>
      <c r="MFD705" s="43"/>
      <c r="MFE705" s="43"/>
      <c r="MFF705" s="43"/>
      <c r="MFG705" s="43"/>
      <c r="MFH705" s="43"/>
      <c r="MFI705" s="43"/>
      <c r="MFJ705" s="43"/>
      <c r="MFK705" s="43"/>
      <c r="MFL705" s="43"/>
      <c r="MFM705" s="43"/>
      <c r="MFN705" s="43"/>
      <c r="MFO705" s="43"/>
      <c r="MFP705" s="43"/>
      <c r="MFQ705" s="43"/>
      <c r="MFR705" s="43"/>
      <c r="MFS705" s="43"/>
      <c r="MFT705" s="43"/>
      <c r="MFU705" s="43"/>
      <c r="MFV705" s="43"/>
      <c r="MFW705" s="43"/>
      <c r="MFX705" s="43"/>
      <c r="MFY705" s="43"/>
      <c r="MFZ705" s="43"/>
      <c r="MGA705" s="43"/>
      <c r="MGB705" s="43"/>
      <c r="MGC705" s="43"/>
      <c r="MGD705" s="43"/>
      <c r="MGE705" s="43"/>
      <c r="MGF705" s="43"/>
      <c r="MGG705" s="43"/>
      <c r="MGH705" s="43"/>
      <c r="MGI705" s="43"/>
      <c r="MGJ705" s="43"/>
      <c r="MGK705" s="43"/>
      <c r="MGL705" s="43"/>
      <c r="MGM705" s="43"/>
      <c r="MGN705" s="43"/>
      <c r="MGO705" s="43"/>
      <c r="MGP705" s="43"/>
      <c r="MGQ705" s="43"/>
      <c r="MGR705" s="43"/>
      <c r="MGS705" s="43"/>
      <c r="MGT705" s="43"/>
      <c r="MGU705" s="43"/>
      <c r="MGV705" s="43"/>
      <c r="MGW705" s="43"/>
      <c r="MGX705" s="43"/>
      <c r="MGY705" s="43"/>
      <c r="MGZ705" s="43"/>
      <c r="MHA705" s="43"/>
      <c r="MHB705" s="43"/>
      <c r="MHC705" s="43"/>
      <c r="MHD705" s="43"/>
      <c r="MHE705" s="43"/>
      <c r="MHF705" s="43"/>
      <c r="MHG705" s="43"/>
      <c r="MHH705" s="43"/>
      <c r="MHI705" s="43"/>
      <c r="MHJ705" s="43"/>
      <c r="MHK705" s="43"/>
      <c r="MHL705" s="43"/>
      <c r="MHM705" s="43"/>
      <c r="MHN705" s="43"/>
      <c r="MHO705" s="43"/>
      <c r="MHP705" s="43"/>
      <c r="MHQ705" s="43"/>
      <c r="MHR705" s="43"/>
      <c r="MHS705" s="43"/>
      <c r="MHT705" s="43"/>
      <c r="MHU705" s="43"/>
      <c r="MHV705" s="43"/>
      <c r="MHW705" s="43"/>
      <c r="MHX705" s="43"/>
      <c r="MHY705" s="43"/>
      <c r="MHZ705" s="43"/>
      <c r="MIA705" s="43"/>
      <c r="MIB705" s="43"/>
      <c r="MIC705" s="43"/>
      <c r="MID705" s="43"/>
      <c r="MIE705" s="43"/>
      <c r="MIF705" s="43"/>
      <c r="MIG705" s="43"/>
      <c r="MIH705" s="43"/>
      <c r="MII705" s="43"/>
      <c r="MIJ705" s="43"/>
      <c r="MIK705" s="43"/>
      <c r="MIL705" s="43"/>
      <c r="MIM705" s="43"/>
      <c r="MIN705" s="43"/>
      <c r="MIO705" s="43"/>
      <c r="MIP705" s="43"/>
      <c r="MIQ705" s="43"/>
      <c r="MIR705" s="43"/>
      <c r="MIS705" s="43"/>
      <c r="MIT705" s="43"/>
      <c r="MIU705" s="43"/>
      <c r="MIV705" s="43"/>
      <c r="MIW705" s="43"/>
      <c r="MIX705" s="43"/>
      <c r="MIY705" s="43"/>
      <c r="MIZ705" s="43"/>
      <c r="MJA705" s="43"/>
      <c r="MJB705" s="43"/>
      <c r="MJC705" s="43"/>
      <c r="MJD705" s="43"/>
      <c r="MJE705" s="43"/>
      <c r="MJF705" s="43"/>
      <c r="MJG705" s="43"/>
      <c r="MJH705" s="43"/>
      <c r="MJI705" s="43"/>
      <c r="MJJ705" s="43"/>
      <c r="MJK705" s="43"/>
      <c r="MJL705" s="43"/>
      <c r="MJM705" s="43"/>
      <c r="MJN705" s="43"/>
      <c r="MJO705" s="43"/>
      <c r="MJP705" s="43"/>
      <c r="MJQ705" s="43"/>
      <c r="MJR705" s="43"/>
      <c r="MJS705" s="43"/>
      <c r="MJT705" s="43"/>
      <c r="MJU705" s="43"/>
      <c r="MJV705" s="43"/>
      <c r="MJW705" s="43"/>
      <c r="MJX705" s="43"/>
      <c r="MJY705" s="43"/>
      <c r="MJZ705" s="43"/>
      <c r="MKA705" s="43"/>
      <c r="MKB705" s="43"/>
      <c r="MKC705" s="43"/>
      <c r="MKD705" s="43"/>
      <c r="MKE705" s="43"/>
      <c r="MKF705" s="43"/>
      <c r="MKG705" s="43"/>
      <c r="MKH705" s="43"/>
      <c r="MKI705" s="43"/>
      <c r="MKJ705" s="43"/>
      <c r="MKK705" s="43"/>
      <c r="MKL705" s="43"/>
      <c r="MKM705" s="43"/>
      <c r="MKN705" s="43"/>
      <c r="MKO705" s="43"/>
      <c r="MKP705" s="43"/>
      <c r="MKQ705" s="43"/>
      <c r="MKR705" s="43"/>
      <c r="MKS705" s="43"/>
      <c r="MKT705" s="43"/>
      <c r="MKU705" s="43"/>
      <c r="MKV705" s="43"/>
      <c r="MKW705" s="43"/>
      <c r="MKX705" s="43"/>
      <c r="MKY705" s="43"/>
      <c r="MKZ705" s="43"/>
      <c r="MLA705" s="43"/>
      <c r="MLB705" s="43"/>
      <c r="MLC705" s="43"/>
      <c r="MLD705" s="43"/>
      <c r="MLE705" s="43"/>
      <c r="MLF705" s="43"/>
      <c r="MLG705" s="43"/>
      <c r="MLH705" s="43"/>
      <c r="MLI705" s="43"/>
      <c r="MLJ705" s="43"/>
      <c r="MLK705" s="43"/>
      <c r="MLL705" s="43"/>
      <c r="MLM705" s="43"/>
      <c r="MLN705" s="43"/>
      <c r="MLO705" s="43"/>
      <c r="MLP705" s="43"/>
      <c r="MLQ705" s="43"/>
      <c r="MLR705" s="43"/>
      <c r="MLS705" s="43"/>
      <c r="MLT705" s="43"/>
      <c r="MLU705" s="43"/>
      <c r="MLV705" s="43"/>
      <c r="MLW705" s="43"/>
      <c r="MLX705" s="43"/>
      <c r="MLY705" s="43"/>
      <c r="MLZ705" s="43"/>
      <c r="MMA705" s="43"/>
      <c r="MMB705" s="43"/>
      <c r="MMC705" s="43"/>
      <c r="MMD705" s="43"/>
      <c r="MME705" s="43"/>
      <c r="MMF705" s="43"/>
      <c r="MMG705" s="43"/>
      <c r="MMH705" s="43"/>
      <c r="MMI705" s="43"/>
      <c r="MMJ705" s="43"/>
      <c r="MMK705" s="43"/>
      <c r="MML705" s="43"/>
      <c r="MMM705" s="43"/>
      <c r="MMN705" s="43"/>
      <c r="MMO705" s="43"/>
      <c r="MMP705" s="43"/>
      <c r="MMQ705" s="43"/>
      <c r="MMR705" s="43"/>
      <c r="MMS705" s="43"/>
      <c r="MMT705" s="43"/>
      <c r="MMU705" s="43"/>
      <c r="MMV705" s="43"/>
      <c r="MMW705" s="43"/>
      <c r="MMX705" s="43"/>
      <c r="MMY705" s="43"/>
      <c r="MMZ705" s="43"/>
      <c r="MNA705" s="43"/>
      <c r="MNB705" s="43"/>
      <c r="MNC705" s="43"/>
      <c r="MND705" s="43"/>
      <c r="MNE705" s="43"/>
      <c r="MNF705" s="43"/>
      <c r="MNG705" s="43"/>
      <c r="MNH705" s="43"/>
      <c r="MNI705" s="43"/>
      <c r="MNJ705" s="43"/>
      <c r="MNK705" s="43"/>
      <c r="MNL705" s="43"/>
      <c r="MNM705" s="43"/>
      <c r="MNN705" s="43"/>
      <c r="MNO705" s="43"/>
      <c r="MNP705" s="43"/>
      <c r="MNQ705" s="43"/>
      <c r="MNR705" s="43"/>
      <c r="MNS705" s="43"/>
      <c r="MNT705" s="43"/>
      <c r="MNU705" s="43"/>
      <c r="MNV705" s="43"/>
      <c r="MNW705" s="43"/>
      <c r="MNX705" s="43"/>
      <c r="MNY705" s="43"/>
      <c r="MNZ705" s="43"/>
      <c r="MOA705" s="43"/>
      <c r="MOB705" s="43"/>
      <c r="MOC705" s="43"/>
      <c r="MOD705" s="43"/>
      <c r="MOE705" s="43"/>
      <c r="MOF705" s="43"/>
      <c r="MOG705" s="43"/>
      <c r="MOH705" s="43"/>
      <c r="MOI705" s="43"/>
      <c r="MOJ705" s="43"/>
      <c r="MOK705" s="43"/>
      <c r="MOL705" s="43"/>
      <c r="MOM705" s="43"/>
      <c r="MON705" s="43"/>
      <c r="MOO705" s="43"/>
      <c r="MOP705" s="43"/>
      <c r="MOQ705" s="43"/>
      <c r="MOR705" s="43"/>
      <c r="MOS705" s="43"/>
      <c r="MOT705" s="43"/>
      <c r="MOU705" s="43"/>
      <c r="MOV705" s="43"/>
      <c r="MOW705" s="43"/>
      <c r="MOX705" s="43"/>
      <c r="MOY705" s="43"/>
      <c r="MOZ705" s="43"/>
      <c r="MPA705" s="43"/>
      <c r="MPB705" s="43"/>
      <c r="MPC705" s="43"/>
      <c r="MPD705" s="43"/>
      <c r="MPE705" s="43"/>
      <c r="MPF705" s="43"/>
      <c r="MPG705" s="43"/>
      <c r="MPH705" s="43"/>
      <c r="MPI705" s="43"/>
      <c r="MPJ705" s="43"/>
      <c r="MPK705" s="43"/>
      <c r="MPL705" s="43"/>
      <c r="MPM705" s="43"/>
      <c r="MPN705" s="43"/>
      <c r="MPO705" s="43"/>
      <c r="MPP705" s="43"/>
      <c r="MPQ705" s="43"/>
      <c r="MPR705" s="43"/>
      <c r="MPS705" s="43"/>
      <c r="MPT705" s="43"/>
      <c r="MPU705" s="43"/>
      <c r="MPV705" s="43"/>
      <c r="MPW705" s="43"/>
      <c r="MPX705" s="43"/>
      <c r="MPY705" s="43"/>
      <c r="MPZ705" s="43"/>
      <c r="MQA705" s="43"/>
      <c r="MQB705" s="43"/>
      <c r="MQC705" s="43"/>
      <c r="MQD705" s="43"/>
      <c r="MQE705" s="43"/>
      <c r="MQF705" s="43"/>
      <c r="MQG705" s="43"/>
      <c r="MQH705" s="43"/>
      <c r="MQI705" s="43"/>
      <c r="MQJ705" s="43"/>
      <c r="MQK705" s="43"/>
      <c r="MQL705" s="43"/>
      <c r="MQM705" s="43"/>
      <c r="MQN705" s="43"/>
      <c r="MQO705" s="43"/>
      <c r="MQP705" s="43"/>
      <c r="MQQ705" s="43"/>
      <c r="MQR705" s="43"/>
      <c r="MQS705" s="43"/>
      <c r="MQT705" s="43"/>
      <c r="MQU705" s="43"/>
      <c r="MQV705" s="43"/>
      <c r="MQW705" s="43"/>
      <c r="MQX705" s="43"/>
      <c r="MQY705" s="43"/>
      <c r="MQZ705" s="43"/>
      <c r="MRA705" s="43"/>
      <c r="MRB705" s="43"/>
      <c r="MRC705" s="43"/>
      <c r="MRD705" s="43"/>
      <c r="MRE705" s="43"/>
      <c r="MRF705" s="43"/>
      <c r="MRG705" s="43"/>
      <c r="MRH705" s="43"/>
      <c r="MRI705" s="43"/>
      <c r="MRJ705" s="43"/>
      <c r="MRK705" s="43"/>
      <c r="MRL705" s="43"/>
      <c r="MRM705" s="43"/>
      <c r="MRN705" s="43"/>
      <c r="MRO705" s="43"/>
      <c r="MRP705" s="43"/>
      <c r="MRQ705" s="43"/>
      <c r="MRR705" s="43"/>
      <c r="MRS705" s="43"/>
      <c r="MRT705" s="43"/>
      <c r="MRU705" s="43"/>
      <c r="MRV705" s="43"/>
      <c r="MRW705" s="43"/>
      <c r="MRX705" s="43"/>
      <c r="MRY705" s="43"/>
      <c r="MRZ705" s="43"/>
      <c r="MSA705" s="43"/>
      <c r="MSB705" s="43"/>
      <c r="MSC705" s="43"/>
      <c r="MSD705" s="43"/>
      <c r="MSE705" s="43"/>
      <c r="MSF705" s="43"/>
      <c r="MSG705" s="43"/>
      <c r="MSH705" s="43"/>
      <c r="MSI705" s="43"/>
      <c r="MSJ705" s="43"/>
      <c r="MSK705" s="43"/>
      <c r="MSL705" s="43"/>
      <c r="MSM705" s="43"/>
      <c r="MSN705" s="43"/>
      <c r="MSO705" s="43"/>
      <c r="MSP705" s="43"/>
      <c r="MSQ705" s="43"/>
      <c r="MSR705" s="43"/>
      <c r="MSS705" s="43"/>
      <c r="MST705" s="43"/>
      <c r="MSU705" s="43"/>
      <c r="MSV705" s="43"/>
      <c r="MSW705" s="43"/>
      <c r="MSX705" s="43"/>
      <c r="MSY705" s="43"/>
      <c r="MSZ705" s="43"/>
      <c r="MTA705" s="43"/>
      <c r="MTB705" s="43"/>
      <c r="MTC705" s="43"/>
      <c r="MTD705" s="43"/>
      <c r="MTE705" s="43"/>
      <c r="MTF705" s="43"/>
      <c r="MTG705" s="43"/>
      <c r="MTH705" s="43"/>
      <c r="MTI705" s="43"/>
      <c r="MTJ705" s="43"/>
      <c r="MTK705" s="43"/>
      <c r="MTL705" s="43"/>
      <c r="MTM705" s="43"/>
      <c r="MTN705" s="43"/>
      <c r="MTO705" s="43"/>
      <c r="MTP705" s="43"/>
      <c r="MTQ705" s="43"/>
      <c r="MTR705" s="43"/>
      <c r="MTS705" s="43"/>
      <c r="MTT705" s="43"/>
      <c r="MTU705" s="43"/>
      <c r="MTV705" s="43"/>
      <c r="MTW705" s="43"/>
      <c r="MTX705" s="43"/>
      <c r="MTY705" s="43"/>
      <c r="MTZ705" s="43"/>
      <c r="MUA705" s="43"/>
      <c r="MUB705" s="43"/>
      <c r="MUC705" s="43"/>
      <c r="MUD705" s="43"/>
      <c r="MUE705" s="43"/>
      <c r="MUF705" s="43"/>
      <c r="MUG705" s="43"/>
      <c r="MUH705" s="43"/>
      <c r="MUI705" s="43"/>
      <c r="MUJ705" s="43"/>
      <c r="MUK705" s="43"/>
      <c r="MUL705" s="43"/>
      <c r="MUM705" s="43"/>
      <c r="MUN705" s="43"/>
      <c r="MUO705" s="43"/>
      <c r="MUP705" s="43"/>
      <c r="MUQ705" s="43"/>
      <c r="MUR705" s="43"/>
      <c r="MUS705" s="43"/>
      <c r="MUT705" s="43"/>
      <c r="MUU705" s="43"/>
      <c r="MUV705" s="43"/>
      <c r="MUW705" s="43"/>
      <c r="MUX705" s="43"/>
      <c r="MUY705" s="43"/>
      <c r="MUZ705" s="43"/>
      <c r="MVA705" s="43"/>
      <c r="MVB705" s="43"/>
      <c r="MVC705" s="43"/>
      <c r="MVD705" s="43"/>
      <c r="MVE705" s="43"/>
      <c r="MVF705" s="43"/>
      <c r="MVG705" s="43"/>
      <c r="MVH705" s="43"/>
      <c r="MVI705" s="43"/>
      <c r="MVJ705" s="43"/>
      <c r="MVK705" s="43"/>
      <c r="MVL705" s="43"/>
      <c r="MVM705" s="43"/>
      <c r="MVN705" s="43"/>
      <c r="MVO705" s="43"/>
      <c r="MVP705" s="43"/>
      <c r="MVQ705" s="43"/>
      <c r="MVR705" s="43"/>
      <c r="MVS705" s="43"/>
      <c r="MVT705" s="43"/>
      <c r="MVU705" s="43"/>
      <c r="MVV705" s="43"/>
      <c r="MVW705" s="43"/>
      <c r="MVX705" s="43"/>
      <c r="MVY705" s="43"/>
      <c r="MVZ705" s="43"/>
      <c r="MWA705" s="43"/>
      <c r="MWB705" s="43"/>
      <c r="MWC705" s="43"/>
      <c r="MWD705" s="43"/>
      <c r="MWE705" s="43"/>
      <c r="MWF705" s="43"/>
      <c r="MWG705" s="43"/>
      <c r="MWH705" s="43"/>
      <c r="MWI705" s="43"/>
      <c r="MWJ705" s="43"/>
      <c r="MWK705" s="43"/>
      <c r="MWL705" s="43"/>
      <c r="MWM705" s="43"/>
      <c r="MWN705" s="43"/>
      <c r="MWO705" s="43"/>
      <c r="MWP705" s="43"/>
      <c r="MWQ705" s="43"/>
      <c r="MWR705" s="43"/>
      <c r="MWS705" s="43"/>
      <c r="MWT705" s="43"/>
      <c r="MWU705" s="43"/>
      <c r="MWV705" s="43"/>
      <c r="MWW705" s="43"/>
      <c r="MWX705" s="43"/>
      <c r="MWY705" s="43"/>
      <c r="MWZ705" s="43"/>
      <c r="MXA705" s="43"/>
      <c r="MXB705" s="43"/>
      <c r="MXC705" s="43"/>
      <c r="MXD705" s="43"/>
      <c r="MXE705" s="43"/>
      <c r="MXF705" s="43"/>
      <c r="MXG705" s="43"/>
      <c r="MXH705" s="43"/>
      <c r="MXI705" s="43"/>
      <c r="MXJ705" s="43"/>
      <c r="MXK705" s="43"/>
      <c r="MXL705" s="43"/>
      <c r="MXM705" s="43"/>
      <c r="MXN705" s="43"/>
      <c r="MXO705" s="43"/>
      <c r="MXP705" s="43"/>
      <c r="MXQ705" s="43"/>
      <c r="MXR705" s="43"/>
      <c r="MXS705" s="43"/>
      <c r="MXT705" s="43"/>
      <c r="MXU705" s="43"/>
      <c r="MXV705" s="43"/>
      <c r="MXW705" s="43"/>
      <c r="MXX705" s="43"/>
      <c r="MXY705" s="43"/>
      <c r="MXZ705" s="43"/>
      <c r="MYA705" s="43"/>
      <c r="MYB705" s="43"/>
      <c r="MYC705" s="43"/>
      <c r="MYD705" s="43"/>
      <c r="MYE705" s="43"/>
      <c r="MYF705" s="43"/>
      <c r="MYG705" s="43"/>
      <c r="MYH705" s="43"/>
      <c r="MYI705" s="43"/>
      <c r="MYJ705" s="43"/>
      <c r="MYK705" s="43"/>
      <c r="MYL705" s="43"/>
      <c r="MYM705" s="43"/>
      <c r="MYN705" s="43"/>
      <c r="MYO705" s="43"/>
      <c r="MYP705" s="43"/>
      <c r="MYQ705" s="43"/>
      <c r="MYR705" s="43"/>
      <c r="MYS705" s="43"/>
      <c r="MYT705" s="43"/>
      <c r="MYU705" s="43"/>
      <c r="MYV705" s="43"/>
      <c r="MYW705" s="43"/>
      <c r="MYX705" s="43"/>
      <c r="MYY705" s="43"/>
      <c r="MYZ705" s="43"/>
      <c r="MZA705" s="43"/>
      <c r="MZB705" s="43"/>
      <c r="MZC705" s="43"/>
      <c r="MZD705" s="43"/>
      <c r="MZE705" s="43"/>
      <c r="MZF705" s="43"/>
      <c r="MZG705" s="43"/>
      <c r="MZH705" s="43"/>
      <c r="MZI705" s="43"/>
      <c r="MZJ705" s="43"/>
      <c r="MZK705" s="43"/>
      <c r="MZL705" s="43"/>
      <c r="MZM705" s="43"/>
      <c r="MZN705" s="43"/>
      <c r="MZO705" s="43"/>
      <c r="MZP705" s="43"/>
      <c r="MZQ705" s="43"/>
      <c r="MZR705" s="43"/>
      <c r="MZS705" s="43"/>
      <c r="MZT705" s="43"/>
      <c r="MZU705" s="43"/>
      <c r="MZV705" s="43"/>
      <c r="MZW705" s="43"/>
      <c r="MZX705" s="43"/>
      <c r="MZY705" s="43"/>
      <c r="MZZ705" s="43"/>
      <c r="NAA705" s="43"/>
      <c r="NAB705" s="43"/>
      <c r="NAC705" s="43"/>
      <c r="NAD705" s="43"/>
      <c r="NAE705" s="43"/>
      <c r="NAF705" s="43"/>
      <c r="NAG705" s="43"/>
      <c r="NAH705" s="43"/>
      <c r="NAI705" s="43"/>
      <c r="NAJ705" s="43"/>
      <c r="NAK705" s="43"/>
      <c r="NAL705" s="43"/>
      <c r="NAM705" s="43"/>
      <c r="NAN705" s="43"/>
      <c r="NAO705" s="43"/>
      <c r="NAP705" s="43"/>
      <c r="NAQ705" s="43"/>
      <c r="NAR705" s="43"/>
      <c r="NAS705" s="43"/>
      <c r="NAT705" s="43"/>
      <c r="NAU705" s="43"/>
      <c r="NAV705" s="43"/>
      <c r="NAW705" s="43"/>
      <c r="NAX705" s="43"/>
      <c r="NAY705" s="43"/>
      <c r="NAZ705" s="43"/>
      <c r="NBA705" s="43"/>
      <c r="NBB705" s="43"/>
      <c r="NBC705" s="43"/>
      <c r="NBD705" s="43"/>
      <c r="NBE705" s="43"/>
      <c r="NBF705" s="43"/>
      <c r="NBG705" s="43"/>
      <c r="NBH705" s="43"/>
      <c r="NBI705" s="43"/>
      <c r="NBJ705" s="43"/>
      <c r="NBK705" s="43"/>
      <c r="NBL705" s="43"/>
      <c r="NBM705" s="43"/>
      <c r="NBN705" s="43"/>
      <c r="NBO705" s="43"/>
      <c r="NBP705" s="43"/>
      <c r="NBQ705" s="43"/>
      <c r="NBR705" s="43"/>
      <c r="NBS705" s="43"/>
      <c r="NBT705" s="43"/>
      <c r="NBU705" s="43"/>
      <c r="NBV705" s="43"/>
      <c r="NBW705" s="43"/>
      <c r="NBX705" s="43"/>
      <c r="NBY705" s="43"/>
      <c r="NBZ705" s="43"/>
      <c r="NCA705" s="43"/>
      <c r="NCB705" s="43"/>
      <c r="NCC705" s="43"/>
      <c r="NCD705" s="43"/>
      <c r="NCE705" s="43"/>
      <c r="NCF705" s="43"/>
      <c r="NCG705" s="43"/>
      <c r="NCH705" s="43"/>
      <c r="NCI705" s="43"/>
      <c r="NCJ705" s="43"/>
      <c r="NCK705" s="43"/>
      <c r="NCL705" s="43"/>
      <c r="NCM705" s="43"/>
      <c r="NCN705" s="43"/>
      <c r="NCO705" s="43"/>
      <c r="NCP705" s="43"/>
      <c r="NCQ705" s="43"/>
      <c r="NCR705" s="43"/>
      <c r="NCS705" s="43"/>
      <c r="NCT705" s="43"/>
      <c r="NCU705" s="43"/>
      <c r="NCV705" s="43"/>
      <c r="NCW705" s="43"/>
      <c r="NCX705" s="43"/>
      <c r="NCY705" s="43"/>
      <c r="NCZ705" s="43"/>
      <c r="NDA705" s="43"/>
      <c r="NDB705" s="43"/>
      <c r="NDC705" s="43"/>
      <c r="NDD705" s="43"/>
      <c r="NDE705" s="43"/>
      <c r="NDF705" s="43"/>
      <c r="NDG705" s="43"/>
      <c r="NDH705" s="43"/>
      <c r="NDI705" s="43"/>
      <c r="NDJ705" s="43"/>
      <c r="NDK705" s="43"/>
      <c r="NDL705" s="43"/>
      <c r="NDM705" s="43"/>
      <c r="NDN705" s="43"/>
      <c r="NDO705" s="43"/>
      <c r="NDP705" s="43"/>
      <c r="NDQ705" s="43"/>
      <c r="NDR705" s="43"/>
      <c r="NDS705" s="43"/>
      <c r="NDT705" s="43"/>
      <c r="NDU705" s="43"/>
      <c r="NDV705" s="43"/>
      <c r="NDW705" s="43"/>
      <c r="NDX705" s="43"/>
      <c r="NDY705" s="43"/>
      <c r="NDZ705" s="43"/>
      <c r="NEA705" s="43"/>
      <c r="NEB705" s="43"/>
      <c r="NEC705" s="43"/>
      <c r="NED705" s="43"/>
      <c r="NEE705" s="43"/>
      <c r="NEF705" s="43"/>
      <c r="NEG705" s="43"/>
      <c r="NEH705" s="43"/>
      <c r="NEI705" s="43"/>
      <c r="NEJ705" s="43"/>
      <c r="NEK705" s="43"/>
      <c r="NEL705" s="43"/>
      <c r="NEM705" s="43"/>
      <c r="NEN705" s="43"/>
      <c r="NEO705" s="43"/>
      <c r="NEP705" s="43"/>
      <c r="NEQ705" s="43"/>
      <c r="NER705" s="43"/>
      <c r="NES705" s="43"/>
      <c r="NET705" s="43"/>
      <c r="NEU705" s="43"/>
      <c r="NEV705" s="43"/>
      <c r="NEW705" s="43"/>
      <c r="NEX705" s="43"/>
      <c r="NEY705" s="43"/>
      <c r="NEZ705" s="43"/>
      <c r="NFA705" s="43"/>
      <c r="NFB705" s="43"/>
      <c r="NFC705" s="43"/>
      <c r="NFD705" s="43"/>
      <c r="NFE705" s="43"/>
      <c r="NFF705" s="43"/>
      <c r="NFG705" s="43"/>
      <c r="NFH705" s="43"/>
      <c r="NFI705" s="43"/>
      <c r="NFJ705" s="43"/>
      <c r="NFK705" s="43"/>
      <c r="NFL705" s="43"/>
      <c r="NFM705" s="43"/>
      <c r="NFN705" s="43"/>
      <c r="NFO705" s="43"/>
      <c r="NFP705" s="43"/>
      <c r="NFQ705" s="43"/>
      <c r="NFR705" s="43"/>
      <c r="NFS705" s="43"/>
      <c r="NFT705" s="43"/>
      <c r="NFU705" s="43"/>
      <c r="NFV705" s="43"/>
      <c r="NFW705" s="43"/>
      <c r="NFX705" s="43"/>
      <c r="NFY705" s="43"/>
      <c r="NFZ705" s="43"/>
      <c r="NGA705" s="43"/>
      <c r="NGB705" s="43"/>
      <c r="NGC705" s="43"/>
      <c r="NGD705" s="43"/>
      <c r="NGE705" s="43"/>
      <c r="NGF705" s="43"/>
      <c r="NGG705" s="43"/>
      <c r="NGH705" s="43"/>
      <c r="NGI705" s="43"/>
      <c r="NGJ705" s="43"/>
      <c r="NGK705" s="43"/>
      <c r="NGL705" s="43"/>
      <c r="NGM705" s="43"/>
      <c r="NGN705" s="43"/>
      <c r="NGO705" s="43"/>
      <c r="NGP705" s="43"/>
      <c r="NGQ705" s="43"/>
      <c r="NGR705" s="43"/>
      <c r="NGS705" s="43"/>
      <c r="NGT705" s="43"/>
      <c r="NGU705" s="43"/>
      <c r="NGV705" s="43"/>
      <c r="NGW705" s="43"/>
      <c r="NGX705" s="43"/>
      <c r="NGY705" s="43"/>
      <c r="NGZ705" s="43"/>
      <c r="NHA705" s="43"/>
      <c r="NHB705" s="43"/>
      <c r="NHC705" s="43"/>
      <c r="NHD705" s="43"/>
      <c r="NHE705" s="43"/>
      <c r="NHF705" s="43"/>
      <c r="NHG705" s="43"/>
      <c r="NHH705" s="43"/>
      <c r="NHI705" s="43"/>
      <c r="NHJ705" s="43"/>
      <c r="NHK705" s="43"/>
      <c r="NHL705" s="43"/>
      <c r="NHM705" s="43"/>
      <c r="NHN705" s="43"/>
      <c r="NHO705" s="43"/>
      <c r="NHP705" s="43"/>
      <c r="NHQ705" s="43"/>
      <c r="NHR705" s="43"/>
      <c r="NHS705" s="43"/>
      <c r="NHT705" s="43"/>
      <c r="NHU705" s="43"/>
      <c r="NHV705" s="43"/>
      <c r="NHW705" s="43"/>
      <c r="NHX705" s="43"/>
      <c r="NHY705" s="43"/>
      <c r="NHZ705" s="43"/>
      <c r="NIA705" s="43"/>
      <c r="NIB705" s="43"/>
      <c r="NIC705" s="43"/>
      <c r="NID705" s="43"/>
      <c r="NIE705" s="43"/>
      <c r="NIF705" s="43"/>
      <c r="NIG705" s="43"/>
      <c r="NIH705" s="43"/>
      <c r="NII705" s="43"/>
      <c r="NIJ705" s="43"/>
      <c r="NIK705" s="43"/>
      <c r="NIL705" s="43"/>
      <c r="NIM705" s="43"/>
      <c r="NIN705" s="43"/>
      <c r="NIO705" s="43"/>
      <c r="NIP705" s="43"/>
      <c r="NIQ705" s="43"/>
      <c r="NIR705" s="43"/>
      <c r="NIS705" s="43"/>
      <c r="NIT705" s="43"/>
      <c r="NIU705" s="43"/>
      <c r="NIV705" s="43"/>
      <c r="NIW705" s="43"/>
      <c r="NIX705" s="43"/>
      <c r="NIY705" s="43"/>
      <c r="NIZ705" s="43"/>
      <c r="NJA705" s="43"/>
      <c r="NJB705" s="43"/>
      <c r="NJC705" s="43"/>
      <c r="NJD705" s="43"/>
      <c r="NJE705" s="43"/>
      <c r="NJF705" s="43"/>
      <c r="NJG705" s="43"/>
      <c r="NJH705" s="43"/>
      <c r="NJI705" s="43"/>
      <c r="NJJ705" s="43"/>
      <c r="NJK705" s="43"/>
      <c r="NJL705" s="43"/>
      <c r="NJM705" s="43"/>
      <c r="NJN705" s="43"/>
      <c r="NJO705" s="43"/>
      <c r="NJP705" s="43"/>
      <c r="NJQ705" s="43"/>
      <c r="NJR705" s="43"/>
      <c r="NJS705" s="43"/>
      <c r="NJT705" s="43"/>
      <c r="NJU705" s="43"/>
      <c r="NJV705" s="43"/>
      <c r="NJW705" s="43"/>
      <c r="NJX705" s="43"/>
      <c r="NJY705" s="43"/>
      <c r="NJZ705" s="43"/>
      <c r="NKA705" s="43"/>
      <c r="NKB705" s="43"/>
      <c r="NKC705" s="43"/>
      <c r="NKD705" s="43"/>
      <c r="NKE705" s="43"/>
      <c r="NKF705" s="43"/>
      <c r="NKG705" s="43"/>
      <c r="NKH705" s="43"/>
      <c r="NKI705" s="43"/>
      <c r="NKJ705" s="43"/>
      <c r="NKK705" s="43"/>
      <c r="NKL705" s="43"/>
      <c r="NKM705" s="43"/>
      <c r="NKN705" s="43"/>
      <c r="NKO705" s="43"/>
      <c r="NKP705" s="43"/>
      <c r="NKQ705" s="43"/>
      <c r="NKR705" s="43"/>
      <c r="NKS705" s="43"/>
      <c r="NKT705" s="43"/>
      <c r="NKU705" s="43"/>
      <c r="NKV705" s="43"/>
      <c r="NKW705" s="43"/>
      <c r="NKX705" s="43"/>
      <c r="NKY705" s="43"/>
      <c r="NKZ705" s="43"/>
      <c r="NLA705" s="43"/>
      <c r="NLB705" s="43"/>
      <c r="NLC705" s="43"/>
      <c r="NLD705" s="43"/>
      <c r="NLE705" s="43"/>
      <c r="NLF705" s="43"/>
      <c r="NLG705" s="43"/>
      <c r="NLH705" s="43"/>
      <c r="NLI705" s="43"/>
      <c r="NLJ705" s="43"/>
      <c r="NLK705" s="43"/>
      <c r="NLL705" s="43"/>
      <c r="NLM705" s="43"/>
      <c r="NLN705" s="43"/>
      <c r="NLO705" s="43"/>
      <c r="NLP705" s="43"/>
      <c r="NLQ705" s="43"/>
      <c r="NLR705" s="43"/>
      <c r="NLS705" s="43"/>
      <c r="NLT705" s="43"/>
      <c r="NLU705" s="43"/>
      <c r="NLV705" s="43"/>
      <c r="NLW705" s="43"/>
      <c r="NLX705" s="43"/>
      <c r="NLY705" s="43"/>
      <c r="NLZ705" s="43"/>
      <c r="NMA705" s="43"/>
      <c r="NMB705" s="43"/>
      <c r="NMC705" s="43"/>
      <c r="NMD705" s="43"/>
      <c r="NME705" s="43"/>
      <c r="NMF705" s="43"/>
      <c r="NMG705" s="43"/>
      <c r="NMH705" s="43"/>
      <c r="NMI705" s="43"/>
      <c r="NMJ705" s="43"/>
      <c r="NMK705" s="43"/>
      <c r="NML705" s="43"/>
      <c r="NMM705" s="43"/>
      <c r="NMN705" s="43"/>
      <c r="NMO705" s="43"/>
      <c r="NMP705" s="43"/>
      <c r="NMQ705" s="43"/>
      <c r="NMR705" s="43"/>
      <c r="NMS705" s="43"/>
      <c r="NMT705" s="43"/>
      <c r="NMU705" s="43"/>
      <c r="NMV705" s="43"/>
      <c r="NMW705" s="43"/>
      <c r="NMX705" s="43"/>
      <c r="NMY705" s="43"/>
      <c r="NMZ705" s="43"/>
      <c r="NNA705" s="43"/>
      <c r="NNB705" s="43"/>
      <c r="NNC705" s="43"/>
      <c r="NND705" s="43"/>
      <c r="NNE705" s="43"/>
      <c r="NNF705" s="43"/>
      <c r="NNG705" s="43"/>
      <c r="NNH705" s="43"/>
      <c r="NNI705" s="43"/>
      <c r="NNJ705" s="43"/>
      <c r="NNK705" s="43"/>
      <c r="NNL705" s="43"/>
      <c r="NNM705" s="43"/>
      <c r="NNN705" s="43"/>
      <c r="NNO705" s="43"/>
      <c r="NNP705" s="43"/>
      <c r="NNQ705" s="43"/>
      <c r="NNR705" s="43"/>
      <c r="NNS705" s="43"/>
      <c r="NNT705" s="43"/>
      <c r="NNU705" s="43"/>
      <c r="NNV705" s="43"/>
      <c r="NNW705" s="43"/>
      <c r="NNX705" s="43"/>
      <c r="NNY705" s="43"/>
      <c r="NNZ705" s="43"/>
      <c r="NOA705" s="43"/>
      <c r="NOB705" s="43"/>
      <c r="NOC705" s="43"/>
      <c r="NOD705" s="43"/>
      <c r="NOE705" s="43"/>
      <c r="NOF705" s="43"/>
      <c r="NOG705" s="43"/>
      <c r="NOH705" s="43"/>
      <c r="NOI705" s="43"/>
      <c r="NOJ705" s="43"/>
      <c r="NOK705" s="43"/>
      <c r="NOL705" s="43"/>
      <c r="NOM705" s="43"/>
      <c r="NON705" s="43"/>
      <c r="NOO705" s="43"/>
      <c r="NOP705" s="43"/>
      <c r="NOQ705" s="43"/>
      <c r="NOR705" s="43"/>
      <c r="NOS705" s="43"/>
      <c r="NOT705" s="43"/>
      <c r="NOU705" s="43"/>
      <c r="NOV705" s="43"/>
      <c r="NOW705" s="43"/>
      <c r="NOX705" s="43"/>
      <c r="NOY705" s="43"/>
      <c r="NOZ705" s="43"/>
      <c r="NPA705" s="43"/>
      <c r="NPB705" s="43"/>
      <c r="NPC705" s="43"/>
      <c r="NPD705" s="43"/>
      <c r="NPE705" s="43"/>
      <c r="NPF705" s="43"/>
      <c r="NPG705" s="43"/>
      <c r="NPH705" s="43"/>
      <c r="NPI705" s="43"/>
      <c r="NPJ705" s="43"/>
      <c r="NPK705" s="43"/>
      <c r="NPL705" s="43"/>
      <c r="NPM705" s="43"/>
      <c r="NPN705" s="43"/>
      <c r="NPO705" s="43"/>
      <c r="NPP705" s="43"/>
      <c r="NPQ705" s="43"/>
      <c r="NPR705" s="43"/>
      <c r="NPS705" s="43"/>
      <c r="NPT705" s="43"/>
      <c r="NPU705" s="43"/>
      <c r="NPV705" s="43"/>
      <c r="NPW705" s="43"/>
      <c r="NPX705" s="43"/>
      <c r="NPY705" s="43"/>
      <c r="NPZ705" s="43"/>
      <c r="NQA705" s="43"/>
      <c r="NQB705" s="43"/>
      <c r="NQC705" s="43"/>
      <c r="NQD705" s="43"/>
      <c r="NQE705" s="43"/>
      <c r="NQF705" s="43"/>
      <c r="NQG705" s="43"/>
      <c r="NQH705" s="43"/>
      <c r="NQI705" s="43"/>
      <c r="NQJ705" s="43"/>
      <c r="NQK705" s="43"/>
      <c r="NQL705" s="43"/>
      <c r="NQM705" s="43"/>
      <c r="NQN705" s="43"/>
      <c r="NQO705" s="43"/>
      <c r="NQP705" s="43"/>
      <c r="NQQ705" s="43"/>
      <c r="NQR705" s="43"/>
      <c r="NQS705" s="43"/>
      <c r="NQT705" s="43"/>
      <c r="NQU705" s="43"/>
      <c r="NQV705" s="43"/>
      <c r="NQW705" s="43"/>
      <c r="NQX705" s="43"/>
      <c r="NQY705" s="43"/>
      <c r="NQZ705" s="43"/>
      <c r="NRA705" s="43"/>
      <c r="NRB705" s="43"/>
      <c r="NRC705" s="43"/>
      <c r="NRD705" s="43"/>
      <c r="NRE705" s="43"/>
      <c r="NRF705" s="43"/>
      <c r="NRG705" s="43"/>
      <c r="NRH705" s="43"/>
      <c r="NRI705" s="43"/>
      <c r="NRJ705" s="43"/>
      <c r="NRK705" s="43"/>
      <c r="NRL705" s="43"/>
      <c r="NRM705" s="43"/>
      <c r="NRN705" s="43"/>
      <c r="NRO705" s="43"/>
      <c r="NRP705" s="43"/>
      <c r="NRQ705" s="43"/>
      <c r="NRR705" s="43"/>
      <c r="NRS705" s="43"/>
      <c r="NRT705" s="43"/>
      <c r="NRU705" s="43"/>
      <c r="NRV705" s="43"/>
      <c r="NRW705" s="43"/>
      <c r="NRX705" s="43"/>
      <c r="NRY705" s="43"/>
      <c r="NRZ705" s="43"/>
      <c r="NSA705" s="43"/>
      <c r="NSB705" s="43"/>
      <c r="NSC705" s="43"/>
      <c r="NSD705" s="43"/>
      <c r="NSE705" s="43"/>
      <c r="NSF705" s="43"/>
      <c r="NSG705" s="43"/>
      <c r="NSH705" s="43"/>
      <c r="NSI705" s="43"/>
      <c r="NSJ705" s="43"/>
      <c r="NSK705" s="43"/>
      <c r="NSL705" s="43"/>
      <c r="NSM705" s="43"/>
      <c r="NSN705" s="43"/>
      <c r="NSO705" s="43"/>
      <c r="NSP705" s="43"/>
      <c r="NSQ705" s="43"/>
      <c r="NSR705" s="43"/>
      <c r="NSS705" s="43"/>
      <c r="NST705" s="43"/>
      <c r="NSU705" s="43"/>
      <c r="NSV705" s="43"/>
      <c r="NSW705" s="43"/>
      <c r="NSX705" s="43"/>
      <c r="NSY705" s="43"/>
      <c r="NSZ705" s="43"/>
      <c r="NTA705" s="43"/>
      <c r="NTB705" s="43"/>
      <c r="NTC705" s="43"/>
      <c r="NTD705" s="43"/>
      <c r="NTE705" s="43"/>
      <c r="NTF705" s="43"/>
      <c r="NTG705" s="43"/>
      <c r="NTH705" s="43"/>
      <c r="NTI705" s="43"/>
      <c r="NTJ705" s="43"/>
      <c r="NTK705" s="43"/>
      <c r="NTL705" s="43"/>
      <c r="NTM705" s="43"/>
      <c r="NTN705" s="43"/>
      <c r="NTO705" s="43"/>
      <c r="NTP705" s="43"/>
      <c r="NTQ705" s="43"/>
      <c r="NTR705" s="43"/>
      <c r="NTS705" s="43"/>
      <c r="NTT705" s="43"/>
      <c r="NTU705" s="43"/>
      <c r="NTV705" s="43"/>
      <c r="NTW705" s="43"/>
      <c r="NTX705" s="43"/>
      <c r="NTY705" s="43"/>
      <c r="NTZ705" s="43"/>
      <c r="NUA705" s="43"/>
      <c r="NUB705" s="43"/>
      <c r="NUC705" s="43"/>
      <c r="NUD705" s="43"/>
      <c r="NUE705" s="43"/>
      <c r="NUF705" s="43"/>
      <c r="NUG705" s="43"/>
      <c r="NUH705" s="43"/>
      <c r="NUI705" s="43"/>
      <c r="NUJ705" s="43"/>
      <c r="NUK705" s="43"/>
      <c r="NUL705" s="43"/>
      <c r="NUM705" s="43"/>
      <c r="NUN705" s="43"/>
      <c r="NUO705" s="43"/>
      <c r="NUP705" s="43"/>
      <c r="NUQ705" s="43"/>
      <c r="NUR705" s="43"/>
      <c r="NUS705" s="43"/>
      <c r="NUT705" s="43"/>
      <c r="NUU705" s="43"/>
      <c r="NUV705" s="43"/>
      <c r="NUW705" s="43"/>
      <c r="NUX705" s="43"/>
      <c r="NUY705" s="43"/>
      <c r="NUZ705" s="43"/>
      <c r="NVA705" s="43"/>
      <c r="NVB705" s="43"/>
      <c r="NVC705" s="43"/>
      <c r="NVD705" s="43"/>
      <c r="NVE705" s="43"/>
      <c r="NVF705" s="43"/>
      <c r="NVG705" s="43"/>
      <c r="NVH705" s="43"/>
      <c r="NVI705" s="43"/>
      <c r="NVJ705" s="43"/>
      <c r="NVK705" s="43"/>
      <c r="NVL705" s="43"/>
      <c r="NVM705" s="43"/>
      <c r="NVN705" s="43"/>
      <c r="NVO705" s="43"/>
      <c r="NVP705" s="43"/>
      <c r="NVQ705" s="43"/>
      <c r="NVR705" s="43"/>
      <c r="NVS705" s="43"/>
      <c r="NVT705" s="43"/>
      <c r="NVU705" s="43"/>
      <c r="NVV705" s="43"/>
      <c r="NVW705" s="43"/>
      <c r="NVX705" s="43"/>
      <c r="NVY705" s="43"/>
      <c r="NVZ705" s="43"/>
      <c r="NWA705" s="43"/>
      <c r="NWB705" s="43"/>
      <c r="NWC705" s="43"/>
      <c r="NWD705" s="43"/>
      <c r="NWE705" s="43"/>
      <c r="NWF705" s="43"/>
      <c r="NWG705" s="43"/>
      <c r="NWH705" s="43"/>
      <c r="NWI705" s="43"/>
      <c r="NWJ705" s="43"/>
      <c r="NWK705" s="43"/>
      <c r="NWL705" s="43"/>
      <c r="NWM705" s="43"/>
      <c r="NWN705" s="43"/>
      <c r="NWO705" s="43"/>
      <c r="NWP705" s="43"/>
      <c r="NWQ705" s="43"/>
      <c r="NWR705" s="43"/>
      <c r="NWS705" s="43"/>
      <c r="NWT705" s="43"/>
      <c r="NWU705" s="43"/>
      <c r="NWV705" s="43"/>
      <c r="NWW705" s="43"/>
      <c r="NWX705" s="43"/>
      <c r="NWY705" s="43"/>
      <c r="NWZ705" s="43"/>
      <c r="NXA705" s="43"/>
      <c r="NXB705" s="43"/>
      <c r="NXC705" s="43"/>
      <c r="NXD705" s="43"/>
      <c r="NXE705" s="43"/>
      <c r="NXF705" s="43"/>
      <c r="NXG705" s="43"/>
      <c r="NXH705" s="43"/>
      <c r="NXI705" s="43"/>
      <c r="NXJ705" s="43"/>
      <c r="NXK705" s="43"/>
      <c r="NXL705" s="43"/>
      <c r="NXM705" s="43"/>
      <c r="NXN705" s="43"/>
      <c r="NXO705" s="43"/>
      <c r="NXP705" s="43"/>
      <c r="NXQ705" s="43"/>
      <c r="NXR705" s="43"/>
      <c r="NXS705" s="43"/>
      <c r="NXT705" s="43"/>
      <c r="NXU705" s="43"/>
      <c r="NXV705" s="43"/>
      <c r="NXW705" s="43"/>
      <c r="NXX705" s="43"/>
      <c r="NXY705" s="43"/>
      <c r="NXZ705" s="43"/>
      <c r="NYA705" s="43"/>
      <c r="NYB705" s="43"/>
      <c r="NYC705" s="43"/>
      <c r="NYD705" s="43"/>
      <c r="NYE705" s="43"/>
      <c r="NYF705" s="43"/>
      <c r="NYG705" s="43"/>
      <c r="NYH705" s="43"/>
      <c r="NYI705" s="43"/>
      <c r="NYJ705" s="43"/>
      <c r="NYK705" s="43"/>
      <c r="NYL705" s="43"/>
      <c r="NYM705" s="43"/>
      <c r="NYN705" s="43"/>
      <c r="NYO705" s="43"/>
      <c r="NYP705" s="43"/>
      <c r="NYQ705" s="43"/>
      <c r="NYR705" s="43"/>
      <c r="NYS705" s="43"/>
      <c r="NYT705" s="43"/>
      <c r="NYU705" s="43"/>
      <c r="NYV705" s="43"/>
      <c r="NYW705" s="43"/>
      <c r="NYX705" s="43"/>
      <c r="NYY705" s="43"/>
      <c r="NYZ705" s="43"/>
      <c r="NZA705" s="43"/>
      <c r="NZB705" s="43"/>
      <c r="NZC705" s="43"/>
      <c r="NZD705" s="43"/>
      <c r="NZE705" s="43"/>
      <c r="NZF705" s="43"/>
      <c r="NZG705" s="43"/>
      <c r="NZH705" s="43"/>
      <c r="NZI705" s="43"/>
      <c r="NZJ705" s="43"/>
      <c r="NZK705" s="43"/>
      <c r="NZL705" s="43"/>
      <c r="NZM705" s="43"/>
      <c r="NZN705" s="43"/>
      <c r="NZO705" s="43"/>
      <c r="NZP705" s="43"/>
      <c r="NZQ705" s="43"/>
      <c r="NZR705" s="43"/>
      <c r="NZS705" s="43"/>
      <c r="NZT705" s="43"/>
      <c r="NZU705" s="43"/>
      <c r="NZV705" s="43"/>
      <c r="NZW705" s="43"/>
      <c r="NZX705" s="43"/>
      <c r="NZY705" s="43"/>
      <c r="NZZ705" s="43"/>
      <c r="OAA705" s="43"/>
      <c r="OAB705" s="43"/>
      <c r="OAC705" s="43"/>
      <c r="OAD705" s="43"/>
      <c r="OAE705" s="43"/>
      <c r="OAF705" s="43"/>
      <c r="OAG705" s="43"/>
      <c r="OAH705" s="43"/>
      <c r="OAI705" s="43"/>
      <c r="OAJ705" s="43"/>
      <c r="OAK705" s="43"/>
      <c r="OAL705" s="43"/>
      <c r="OAM705" s="43"/>
      <c r="OAN705" s="43"/>
      <c r="OAO705" s="43"/>
      <c r="OAP705" s="43"/>
      <c r="OAQ705" s="43"/>
      <c r="OAR705" s="43"/>
      <c r="OAS705" s="43"/>
      <c r="OAT705" s="43"/>
      <c r="OAU705" s="43"/>
      <c r="OAV705" s="43"/>
      <c r="OAW705" s="43"/>
      <c r="OAX705" s="43"/>
      <c r="OAY705" s="43"/>
      <c r="OAZ705" s="43"/>
      <c r="OBA705" s="43"/>
      <c r="OBB705" s="43"/>
      <c r="OBC705" s="43"/>
      <c r="OBD705" s="43"/>
      <c r="OBE705" s="43"/>
      <c r="OBF705" s="43"/>
      <c r="OBG705" s="43"/>
      <c r="OBH705" s="43"/>
      <c r="OBI705" s="43"/>
      <c r="OBJ705" s="43"/>
      <c r="OBK705" s="43"/>
      <c r="OBL705" s="43"/>
      <c r="OBM705" s="43"/>
      <c r="OBN705" s="43"/>
      <c r="OBO705" s="43"/>
      <c r="OBP705" s="43"/>
      <c r="OBQ705" s="43"/>
      <c r="OBR705" s="43"/>
      <c r="OBS705" s="43"/>
      <c r="OBT705" s="43"/>
      <c r="OBU705" s="43"/>
      <c r="OBV705" s="43"/>
      <c r="OBW705" s="43"/>
      <c r="OBX705" s="43"/>
      <c r="OBY705" s="43"/>
      <c r="OBZ705" s="43"/>
      <c r="OCA705" s="43"/>
      <c r="OCB705" s="43"/>
      <c r="OCC705" s="43"/>
      <c r="OCD705" s="43"/>
      <c r="OCE705" s="43"/>
      <c r="OCF705" s="43"/>
      <c r="OCG705" s="43"/>
      <c r="OCH705" s="43"/>
      <c r="OCI705" s="43"/>
      <c r="OCJ705" s="43"/>
      <c r="OCK705" s="43"/>
      <c r="OCL705" s="43"/>
      <c r="OCM705" s="43"/>
      <c r="OCN705" s="43"/>
      <c r="OCO705" s="43"/>
      <c r="OCP705" s="43"/>
      <c r="OCQ705" s="43"/>
      <c r="OCR705" s="43"/>
      <c r="OCS705" s="43"/>
      <c r="OCT705" s="43"/>
      <c r="OCU705" s="43"/>
      <c r="OCV705" s="43"/>
      <c r="OCW705" s="43"/>
      <c r="OCX705" s="43"/>
      <c r="OCY705" s="43"/>
      <c r="OCZ705" s="43"/>
      <c r="ODA705" s="43"/>
      <c r="ODB705" s="43"/>
      <c r="ODC705" s="43"/>
      <c r="ODD705" s="43"/>
      <c r="ODE705" s="43"/>
      <c r="ODF705" s="43"/>
      <c r="ODG705" s="43"/>
      <c r="ODH705" s="43"/>
      <c r="ODI705" s="43"/>
      <c r="ODJ705" s="43"/>
      <c r="ODK705" s="43"/>
      <c r="ODL705" s="43"/>
      <c r="ODM705" s="43"/>
      <c r="ODN705" s="43"/>
      <c r="ODO705" s="43"/>
      <c r="ODP705" s="43"/>
      <c r="ODQ705" s="43"/>
      <c r="ODR705" s="43"/>
      <c r="ODS705" s="43"/>
      <c r="ODT705" s="43"/>
      <c r="ODU705" s="43"/>
      <c r="ODV705" s="43"/>
      <c r="ODW705" s="43"/>
      <c r="ODX705" s="43"/>
      <c r="ODY705" s="43"/>
      <c r="ODZ705" s="43"/>
      <c r="OEA705" s="43"/>
      <c r="OEB705" s="43"/>
      <c r="OEC705" s="43"/>
      <c r="OED705" s="43"/>
      <c r="OEE705" s="43"/>
      <c r="OEF705" s="43"/>
      <c r="OEG705" s="43"/>
      <c r="OEH705" s="43"/>
      <c r="OEI705" s="43"/>
      <c r="OEJ705" s="43"/>
      <c r="OEK705" s="43"/>
      <c r="OEL705" s="43"/>
      <c r="OEM705" s="43"/>
      <c r="OEN705" s="43"/>
      <c r="OEO705" s="43"/>
      <c r="OEP705" s="43"/>
      <c r="OEQ705" s="43"/>
      <c r="OER705" s="43"/>
      <c r="OES705" s="43"/>
      <c r="OET705" s="43"/>
      <c r="OEU705" s="43"/>
      <c r="OEV705" s="43"/>
      <c r="OEW705" s="43"/>
      <c r="OEX705" s="43"/>
      <c r="OEY705" s="43"/>
      <c r="OEZ705" s="43"/>
      <c r="OFA705" s="43"/>
      <c r="OFB705" s="43"/>
      <c r="OFC705" s="43"/>
      <c r="OFD705" s="43"/>
      <c r="OFE705" s="43"/>
      <c r="OFF705" s="43"/>
      <c r="OFG705" s="43"/>
      <c r="OFH705" s="43"/>
      <c r="OFI705" s="43"/>
      <c r="OFJ705" s="43"/>
      <c r="OFK705" s="43"/>
      <c r="OFL705" s="43"/>
      <c r="OFM705" s="43"/>
      <c r="OFN705" s="43"/>
      <c r="OFO705" s="43"/>
      <c r="OFP705" s="43"/>
      <c r="OFQ705" s="43"/>
      <c r="OFR705" s="43"/>
      <c r="OFS705" s="43"/>
      <c r="OFT705" s="43"/>
      <c r="OFU705" s="43"/>
      <c r="OFV705" s="43"/>
      <c r="OFW705" s="43"/>
      <c r="OFX705" s="43"/>
      <c r="OFY705" s="43"/>
      <c r="OFZ705" s="43"/>
      <c r="OGA705" s="43"/>
      <c r="OGB705" s="43"/>
      <c r="OGC705" s="43"/>
      <c r="OGD705" s="43"/>
      <c r="OGE705" s="43"/>
      <c r="OGF705" s="43"/>
      <c r="OGG705" s="43"/>
      <c r="OGH705" s="43"/>
      <c r="OGI705" s="43"/>
      <c r="OGJ705" s="43"/>
      <c r="OGK705" s="43"/>
      <c r="OGL705" s="43"/>
      <c r="OGM705" s="43"/>
      <c r="OGN705" s="43"/>
      <c r="OGO705" s="43"/>
      <c r="OGP705" s="43"/>
      <c r="OGQ705" s="43"/>
      <c r="OGR705" s="43"/>
      <c r="OGS705" s="43"/>
      <c r="OGT705" s="43"/>
      <c r="OGU705" s="43"/>
      <c r="OGV705" s="43"/>
      <c r="OGW705" s="43"/>
      <c r="OGX705" s="43"/>
      <c r="OGY705" s="43"/>
      <c r="OGZ705" s="43"/>
      <c r="OHA705" s="43"/>
      <c r="OHB705" s="43"/>
      <c r="OHC705" s="43"/>
      <c r="OHD705" s="43"/>
      <c r="OHE705" s="43"/>
      <c r="OHF705" s="43"/>
      <c r="OHG705" s="43"/>
      <c r="OHH705" s="43"/>
      <c r="OHI705" s="43"/>
      <c r="OHJ705" s="43"/>
      <c r="OHK705" s="43"/>
      <c r="OHL705" s="43"/>
      <c r="OHM705" s="43"/>
      <c r="OHN705" s="43"/>
      <c r="OHO705" s="43"/>
      <c r="OHP705" s="43"/>
      <c r="OHQ705" s="43"/>
      <c r="OHR705" s="43"/>
      <c r="OHS705" s="43"/>
      <c r="OHT705" s="43"/>
      <c r="OHU705" s="43"/>
      <c r="OHV705" s="43"/>
      <c r="OHW705" s="43"/>
      <c r="OHX705" s="43"/>
      <c r="OHY705" s="43"/>
      <c r="OHZ705" s="43"/>
      <c r="OIA705" s="43"/>
      <c r="OIB705" s="43"/>
      <c r="OIC705" s="43"/>
      <c r="OID705" s="43"/>
      <c r="OIE705" s="43"/>
      <c r="OIF705" s="43"/>
      <c r="OIG705" s="43"/>
      <c r="OIH705" s="43"/>
      <c r="OII705" s="43"/>
      <c r="OIJ705" s="43"/>
      <c r="OIK705" s="43"/>
      <c r="OIL705" s="43"/>
      <c r="OIM705" s="43"/>
      <c r="OIN705" s="43"/>
      <c r="OIO705" s="43"/>
      <c r="OIP705" s="43"/>
      <c r="OIQ705" s="43"/>
      <c r="OIR705" s="43"/>
      <c r="OIS705" s="43"/>
      <c r="OIT705" s="43"/>
      <c r="OIU705" s="43"/>
      <c r="OIV705" s="43"/>
      <c r="OIW705" s="43"/>
      <c r="OIX705" s="43"/>
      <c r="OIY705" s="43"/>
      <c r="OIZ705" s="43"/>
      <c r="OJA705" s="43"/>
      <c r="OJB705" s="43"/>
      <c r="OJC705" s="43"/>
      <c r="OJD705" s="43"/>
      <c r="OJE705" s="43"/>
      <c r="OJF705" s="43"/>
      <c r="OJG705" s="43"/>
      <c r="OJH705" s="43"/>
      <c r="OJI705" s="43"/>
      <c r="OJJ705" s="43"/>
      <c r="OJK705" s="43"/>
      <c r="OJL705" s="43"/>
      <c r="OJM705" s="43"/>
      <c r="OJN705" s="43"/>
      <c r="OJO705" s="43"/>
      <c r="OJP705" s="43"/>
      <c r="OJQ705" s="43"/>
      <c r="OJR705" s="43"/>
      <c r="OJS705" s="43"/>
      <c r="OJT705" s="43"/>
      <c r="OJU705" s="43"/>
      <c r="OJV705" s="43"/>
      <c r="OJW705" s="43"/>
      <c r="OJX705" s="43"/>
      <c r="OJY705" s="43"/>
      <c r="OJZ705" s="43"/>
      <c r="OKA705" s="43"/>
      <c r="OKB705" s="43"/>
      <c r="OKC705" s="43"/>
      <c r="OKD705" s="43"/>
      <c r="OKE705" s="43"/>
      <c r="OKF705" s="43"/>
      <c r="OKG705" s="43"/>
      <c r="OKH705" s="43"/>
      <c r="OKI705" s="43"/>
      <c r="OKJ705" s="43"/>
      <c r="OKK705" s="43"/>
      <c r="OKL705" s="43"/>
      <c r="OKM705" s="43"/>
      <c r="OKN705" s="43"/>
      <c r="OKO705" s="43"/>
      <c r="OKP705" s="43"/>
      <c r="OKQ705" s="43"/>
      <c r="OKR705" s="43"/>
      <c r="OKS705" s="43"/>
      <c r="OKT705" s="43"/>
      <c r="OKU705" s="43"/>
      <c r="OKV705" s="43"/>
      <c r="OKW705" s="43"/>
      <c r="OKX705" s="43"/>
      <c r="OKY705" s="43"/>
      <c r="OKZ705" s="43"/>
      <c r="OLA705" s="43"/>
      <c r="OLB705" s="43"/>
      <c r="OLC705" s="43"/>
      <c r="OLD705" s="43"/>
      <c r="OLE705" s="43"/>
      <c r="OLF705" s="43"/>
      <c r="OLG705" s="43"/>
      <c r="OLH705" s="43"/>
      <c r="OLI705" s="43"/>
      <c r="OLJ705" s="43"/>
      <c r="OLK705" s="43"/>
      <c r="OLL705" s="43"/>
      <c r="OLM705" s="43"/>
      <c r="OLN705" s="43"/>
      <c r="OLO705" s="43"/>
      <c r="OLP705" s="43"/>
      <c r="OLQ705" s="43"/>
      <c r="OLR705" s="43"/>
      <c r="OLS705" s="43"/>
      <c r="OLT705" s="43"/>
      <c r="OLU705" s="43"/>
      <c r="OLV705" s="43"/>
      <c r="OLW705" s="43"/>
      <c r="OLX705" s="43"/>
      <c r="OLY705" s="43"/>
      <c r="OLZ705" s="43"/>
      <c r="OMA705" s="43"/>
      <c r="OMB705" s="43"/>
      <c r="OMC705" s="43"/>
      <c r="OMD705" s="43"/>
      <c r="OME705" s="43"/>
      <c r="OMF705" s="43"/>
      <c r="OMG705" s="43"/>
      <c r="OMH705" s="43"/>
      <c r="OMI705" s="43"/>
      <c r="OMJ705" s="43"/>
      <c r="OMK705" s="43"/>
      <c r="OML705" s="43"/>
      <c r="OMM705" s="43"/>
      <c r="OMN705" s="43"/>
      <c r="OMO705" s="43"/>
      <c r="OMP705" s="43"/>
      <c r="OMQ705" s="43"/>
      <c r="OMR705" s="43"/>
      <c r="OMS705" s="43"/>
      <c r="OMT705" s="43"/>
      <c r="OMU705" s="43"/>
      <c r="OMV705" s="43"/>
      <c r="OMW705" s="43"/>
      <c r="OMX705" s="43"/>
      <c r="OMY705" s="43"/>
      <c r="OMZ705" s="43"/>
      <c r="ONA705" s="43"/>
      <c r="ONB705" s="43"/>
      <c r="ONC705" s="43"/>
      <c r="OND705" s="43"/>
      <c r="ONE705" s="43"/>
      <c r="ONF705" s="43"/>
      <c r="ONG705" s="43"/>
      <c r="ONH705" s="43"/>
      <c r="ONI705" s="43"/>
      <c r="ONJ705" s="43"/>
      <c r="ONK705" s="43"/>
      <c r="ONL705" s="43"/>
      <c r="ONM705" s="43"/>
      <c r="ONN705" s="43"/>
      <c r="ONO705" s="43"/>
      <c r="ONP705" s="43"/>
      <c r="ONQ705" s="43"/>
      <c r="ONR705" s="43"/>
      <c r="ONS705" s="43"/>
      <c r="ONT705" s="43"/>
      <c r="ONU705" s="43"/>
      <c r="ONV705" s="43"/>
      <c r="ONW705" s="43"/>
      <c r="ONX705" s="43"/>
      <c r="ONY705" s="43"/>
      <c r="ONZ705" s="43"/>
      <c r="OOA705" s="43"/>
      <c r="OOB705" s="43"/>
      <c r="OOC705" s="43"/>
      <c r="OOD705" s="43"/>
      <c r="OOE705" s="43"/>
      <c r="OOF705" s="43"/>
      <c r="OOG705" s="43"/>
      <c r="OOH705" s="43"/>
      <c r="OOI705" s="43"/>
      <c r="OOJ705" s="43"/>
      <c r="OOK705" s="43"/>
      <c r="OOL705" s="43"/>
      <c r="OOM705" s="43"/>
      <c r="OON705" s="43"/>
      <c r="OOO705" s="43"/>
      <c r="OOP705" s="43"/>
      <c r="OOQ705" s="43"/>
      <c r="OOR705" s="43"/>
      <c r="OOS705" s="43"/>
      <c r="OOT705" s="43"/>
      <c r="OOU705" s="43"/>
      <c r="OOV705" s="43"/>
      <c r="OOW705" s="43"/>
      <c r="OOX705" s="43"/>
      <c r="OOY705" s="43"/>
      <c r="OOZ705" s="43"/>
      <c r="OPA705" s="43"/>
      <c r="OPB705" s="43"/>
      <c r="OPC705" s="43"/>
      <c r="OPD705" s="43"/>
      <c r="OPE705" s="43"/>
      <c r="OPF705" s="43"/>
      <c r="OPG705" s="43"/>
      <c r="OPH705" s="43"/>
      <c r="OPI705" s="43"/>
      <c r="OPJ705" s="43"/>
      <c r="OPK705" s="43"/>
      <c r="OPL705" s="43"/>
      <c r="OPM705" s="43"/>
      <c r="OPN705" s="43"/>
      <c r="OPO705" s="43"/>
      <c r="OPP705" s="43"/>
      <c r="OPQ705" s="43"/>
      <c r="OPR705" s="43"/>
      <c r="OPS705" s="43"/>
      <c r="OPT705" s="43"/>
      <c r="OPU705" s="43"/>
      <c r="OPV705" s="43"/>
      <c r="OPW705" s="43"/>
      <c r="OPX705" s="43"/>
      <c r="OPY705" s="43"/>
      <c r="OPZ705" s="43"/>
      <c r="OQA705" s="43"/>
      <c r="OQB705" s="43"/>
      <c r="OQC705" s="43"/>
      <c r="OQD705" s="43"/>
      <c r="OQE705" s="43"/>
      <c r="OQF705" s="43"/>
      <c r="OQG705" s="43"/>
      <c r="OQH705" s="43"/>
      <c r="OQI705" s="43"/>
      <c r="OQJ705" s="43"/>
      <c r="OQK705" s="43"/>
      <c r="OQL705" s="43"/>
      <c r="OQM705" s="43"/>
      <c r="OQN705" s="43"/>
      <c r="OQO705" s="43"/>
      <c r="OQP705" s="43"/>
      <c r="OQQ705" s="43"/>
      <c r="OQR705" s="43"/>
      <c r="OQS705" s="43"/>
      <c r="OQT705" s="43"/>
      <c r="OQU705" s="43"/>
      <c r="OQV705" s="43"/>
      <c r="OQW705" s="43"/>
      <c r="OQX705" s="43"/>
      <c r="OQY705" s="43"/>
      <c r="OQZ705" s="43"/>
      <c r="ORA705" s="43"/>
      <c r="ORB705" s="43"/>
      <c r="ORC705" s="43"/>
      <c r="ORD705" s="43"/>
      <c r="ORE705" s="43"/>
      <c r="ORF705" s="43"/>
      <c r="ORG705" s="43"/>
      <c r="ORH705" s="43"/>
      <c r="ORI705" s="43"/>
      <c r="ORJ705" s="43"/>
      <c r="ORK705" s="43"/>
      <c r="ORL705" s="43"/>
      <c r="ORM705" s="43"/>
      <c r="ORN705" s="43"/>
      <c r="ORO705" s="43"/>
      <c r="ORP705" s="43"/>
      <c r="ORQ705" s="43"/>
      <c r="ORR705" s="43"/>
      <c r="ORS705" s="43"/>
      <c r="ORT705" s="43"/>
      <c r="ORU705" s="43"/>
      <c r="ORV705" s="43"/>
      <c r="ORW705" s="43"/>
      <c r="ORX705" s="43"/>
      <c r="ORY705" s="43"/>
      <c r="ORZ705" s="43"/>
      <c r="OSA705" s="43"/>
      <c r="OSB705" s="43"/>
      <c r="OSC705" s="43"/>
      <c r="OSD705" s="43"/>
      <c r="OSE705" s="43"/>
      <c r="OSF705" s="43"/>
      <c r="OSG705" s="43"/>
      <c r="OSH705" s="43"/>
      <c r="OSI705" s="43"/>
      <c r="OSJ705" s="43"/>
      <c r="OSK705" s="43"/>
      <c r="OSL705" s="43"/>
      <c r="OSM705" s="43"/>
      <c r="OSN705" s="43"/>
      <c r="OSO705" s="43"/>
      <c r="OSP705" s="43"/>
      <c r="OSQ705" s="43"/>
      <c r="OSR705" s="43"/>
      <c r="OSS705" s="43"/>
      <c r="OST705" s="43"/>
      <c r="OSU705" s="43"/>
      <c r="OSV705" s="43"/>
      <c r="OSW705" s="43"/>
      <c r="OSX705" s="43"/>
      <c r="OSY705" s="43"/>
      <c r="OSZ705" s="43"/>
      <c r="OTA705" s="43"/>
      <c r="OTB705" s="43"/>
      <c r="OTC705" s="43"/>
      <c r="OTD705" s="43"/>
      <c r="OTE705" s="43"/>
      <c r="OTF705" s="43"/>
      <c r="OTG705" s="43"/>
      <c r="OTH705" s="43"/>
      <c r="OTI705" s="43"/>
      <c r="OTJ705" s="43"/>
      <c r="OTK705" s="43"/>
      <c r="OTL705" s="43"/>
      <c r="OTM705" s="43"/>
      <c r="OTN705" s="43"/>
      <c r="OTO705" s="43"/>
      <c r="OTP705" s="43"/>
      <c r="OTQ705" s="43"/>
      <c r="OTR705" s="43"/>
      <c r="OTS705" s="43"/>
      <c r="OTT705" s="43"/>
      <c r="OTU705" s="43"/>
      <c r="OTV705" s="43"/>
      <c r="OTW705" s="43"/>
      <c r="OTX705" s="43"/>
      <c r="OTY705" s="43"/>
      <c r="OTZ705" s="43"/>
      <c r="OUA705" s="43"/>
      <c r="OUB705" s="43"/>
      <c r="OUC705" s="43"/>
      <c r="OUD705" s="43"/>
      <c r="OUE705" s="43"/>
      <c r="OUF705" s="43"/>
      <c r="OUG705" s="43"/>
      <c r="OUH705" s="43"/>
      <c r="OUI705" s="43"/>
      <c r="OUJ705" s="43"/>
      <c r="OUK705" s="43"/>
      <c r="OUL705" s="43"/>
      <c r="OUM705" s="43"/>
      <c r="OUN705" s="43"/>
      <c r="OUO705" s="43"/>
      <c r="OUP705" s="43"/>
      <c r="OUQ705" s="43"/>
      <c r="OUR705" s="43"/>
      <c r="OUS705" s="43"/>
      <c r="OUT705" s="43"/>
      <c r="OUU705" s="43"/>
      <c r="OUV705" s="43"/>
      <c r="OUW705" s="43"/>
      <c r="OUX705" s="43"/>
      <c r="OUY705" s="43"/>
      <c r="OUZ705" s="43"/>
      <c r="OVA705" s="43"/>
      <c r="OVB705" s="43"/>
      <c r="OVC705" s="43"/>
      <c r="OVD705" s="43"/>
      <c r="OVE705" s="43"/>
      <c r="OVF705" s="43"/>
      <c r="OVG705" s="43"/>
      <c r="OVH705" s="43"/>
      <c r="OVI705" s="43"/>
      <c r="OVJ705" s="43"/>
      <c r="OVK705" s="43"/>
      <c r="OVL705" s="43"/>
      <c r="OVM705" s="43"/>
      <c r="OVN705" s="43"/>
      <c r="OVO705" s="43"/>
      <c r="OVP705" s="43"/>
      <c r="OVQ705" s="43"/>
      <c r="OVR705" s="43"/>
      <c r="OVS705" s="43"/>
      <c r="OVT705" s="43"/>
      <c r="OVU705" s="43"/>
      <c r="OVV705" s="43"/>
      <c r="OVW705" s="43"/>
      <c r="OVX705" s="43"/>
      <c r="OVY705" s="43"/>
      <c r="OVZ705" s="43"/>
      <c r="OWA705" s="43"/>
      <c r="OWB705" s="43"/>
      <c r="OWC705" s="43"/>
      <c r="OWD705" s="43"/>
      <c r="OWE705" s="43"/>
      <c r="OWF705" s="43"/>
      <c r="OWG705" s="43"/>
      <c r="OWH705" s="43"/>
      <c r="OWI705" s="43"/>
      <c r="OWJ705" s="43"/>
      <c r="OWK705" s="43"/>
      <c r="OWL705" s="43"/>
      <c r="OWM705" s="43"/>
      <c r="OWN705" s="43"/>
      <c r="OWO705" s="43"/>
      <c r="OWP705" s="43"/>
      <c r="OWQ705" s="43"/>
      <c r="OWR705" s="43"/>
      <c r="OWS705" s="43"/>
      <c r="OWT705" s="43"/>
      <c r="OWU705" s="43"/>
      <c r="OWV705" s="43"/>
      <c r="OWW705" s="43"/>
      <c r="OWX705" s="43"/>
      <c r="OWY705" s="43"/>
      <c r="OWZ705" s="43"/>
      <c r="OXA705" s="43"/>
      <c r="OXB705" s="43"/>
      <c r="OXC705" s="43"/>
      <c r="OXD705" s="43"/>
      <c r="OXE705" s="43"/>
      <c r="OXF705" s="43"/>
      <c r="OXG705" s="43"/>
      <c r="OXH705" s="43"/>
      <c r="OXI705" s="43"/>
      <c r="OXJ705" s="43"/>
      <c r="OXK705" s="43"/>
      <c r="OXL705" s="43"/>
      <c r="OXM705" s="43"/>
      <c r="OXN705" s="43"/>
      <c r="OXO705" s="43"/>
      <c r="OXP705" s="43"/>
      <c r="OXQ705" s="43"/>
      <c r="OXR705" s="43"/>
      <c r="OXS705" s="43"/>
      <c r="OXT705" s="43"/>
      <c r="OXU705" s="43"/>
      <c r="OXV705" s="43"/>
      <c r="OXW705" s="43"/>
      <c r="OXX705" s="43"/>
      <c r="OXY705" s="43"/>
      <c r="OXZ705" s="43"/>
      <c r="OYA705" s="43"/>
      <c r="OYB705" s="43"/>
      <c r="OYC705" s="43"/>
      <c r="OYD705" s="43"/>
      <c r="OYE705" s="43"/>
      <c r="OYF705" s="43"/>
      <c r="OYG705" s="43"/>
      <c r="OYH705" s="43"/>
      <c r="OYI705" s="43"/>
      <c r="OYJ705" s="43"/>
      <c r="OYK705" s="43"/>
      <c r="OYL705" s="43"/>
      <c r="OYM705" s="43"/>
      <c r="OYN705" s="43"/>
      <c r="OYO705" s="43"/>
      <c r="OYP705" s="43"/>
      <c r="OYQ705" s="43"/>
      <c r="OYR705" s="43"/>
      <c r="OYS705" s="43"/>
      <c r="OYT705" s="43"/>
      <c r="OYU705" s="43"/>
      <c r="OYV705" s="43"/>
      <c r="OYW705" s="43"/>
      <c r="OYX705" s="43"/>
      <c r="OYY705" s="43"/>
      <c r="OYZ705" s="43"/>
      <c r="OZA705" s="43"/>
      <c r="OZB705" s="43"/>
      <c r="OZC705" s="43"/>
      <c r="OZD705" s="43"/>
      <c r="OZE705" s="43"/>
      <c r="OZF705" s="43"/>
      <c r="OZG705" s="43"/>
      <c r="OZH705" s="43"/>
      <c r="OZI705" s="43"/>
      <c r="OZJ705" s="43"/>
      <c r="OZK705" s="43"/>
      <c r="OZL705" s="43"/>
      <c r="OZM705" s="43"/>
      <c r="OZN705" s="43"/>
      <c r="OZO705" s="43"/>
      <c r="OZP705" s="43"/>
      <c r="OZQ705" s="43"/>
      <c r="OZR705" s="43"/>
      <c r="OZS705" s="43"/>
      <c r="OZT705" s="43"/>
      <c r="OZU705" s="43"/>
      <c r="OZV705" s="43"/>
      <c r="OZW705" s="43"/>
      <c r="OZX705" s="43"/>
      <c r="OZY705" s="43"/>
      <c r="OZZ705" s="43"/>
      <c r="PAA705" s="43"/>
      <c r="PAB705" s="43"/>
      <c r="PAC705" s="43"/>
      <c r="PAD705" s="43"/>
      <c r="PAE705" s="43"/>
      <c r="PAF705" s="43"/>
      <c r="PAG705" s="43"/>
      <c r="PAH705" s="43"/>
      <c r="PAI705" s="43"/>
      <c r="PAJ705" s="43"/>
      <c r="PAK705" s="43"/>
      <c r="PAL705" s="43"/>
      <c r="PAM705" s="43"/>
      <c r="PAN705" s="43"/>
      <c r="PAO705" s="43"/>
      <c r="PAP705" s="43"/>
      <c r="PAQ705" s="43"/>
      <c r="PAR705" s="43"/>
      <c r="PAS705" s="43"/>
      <c r="PAT705" s="43"/>
      <c r="PAU705" s="43"/>
      <c r="PAV705" s="43"/>
      <c r="PAW705" s="43"/>
      <c r="PAX705" s="43"/>
      <c r="PAY705" s="43"/>
      <c r="PAZ705" s="43"/>
      <c r="PBA705" s="43"/>
      <c r="PBB705" s="43"/>
      <c r="PBC705" s="43"/>
      <c r="PBD705" s="43"/>
      <c r="PBE705" s="43"/>
      <c r="PBF705" s="43"/>
      <c r="PBG705" s="43"/>
      <c r="PBH705" s="43"/>
      <c r="PBI705" s="43"/>
      <c r="PBJ705" s="43"/>
      <c r="PBK705" s="43"/>
      <c r="PBL705" s="43"/>
      <c r="PBM705" s="43"/>
      <c r="PBN705" s="43"/>
      <c r="PBO705" s="43"/>
      <c r="PBP705" s="43"/>
      <c r="PBQ705" s="43"/>
      <c r="PBR705" s="43"/>
      <c r="PBS705" s="43"/>
      <c r="PBT705" s="43"/>
      <c r="PBU705" s="43"/>
      <c r="PBV705" s="43"/>
      <c r="PBW705" s="43"/>
      <c r="PBX705" s="43"/>
      <c r="PBY705" s="43"/>
      <c r="PBZ705" s="43"/>
      <c r="PCA705" s="43"/>
      <c r="PCB705" s="43"/>
      <c r="PCC705" s="43"/>
      <c r="PCD705" s="43"/>
      <c r="PCE705" s="43"/>
      <c r="PCF705" s="43"/>
      <c r="PCG705" s="43"/>
      <c r="PCH705" s="43"/>
      <c r="PCI705" s="43"/>
      <c r="PCJ705" s="43"/>
      <c r="PCK705" s="43"/>
      <c r="PCL705" s="43"/>
      <c r="PCM705" s="43"/>
      <c r="PCN705" s="43"/>
      <c r="PCO705" s="43"/>
      <c r="PCP705" s="43"/>
      <c r="PCQ705" s="43"/>
      <c r="PCR705" s="43"/>
      <c r="PCS705" s="43"/>
      <c r="PCT705" s="43"/>
      <c r="PCU705" s="43"/>
      <c r="PCV705" s="43"/>
      <c r="PCW705" s="43"/>
      <c r="PCX705" s="43"/>
      <c r="PCY705" s="43"/>
      <c r="PCZ705" s="43"/>
      <c r="PDA705" s="43"/>
      <c r="PDB705" s="43"/>
      <c r="PDC705" s="43"/>
      <c r="PDD705" s="43"/>
      <c r="PDE705" s="43"/>
      <c r="PDF705" s="43"/>
      <c r="PDG705" s="43"/>
      <c r="PDH705" s="43"/>
      <c r="PDI705" s="43"/>
      <c r="PDJ705" s="43"/>
      <c r="PDK705" s="43"/>
      <c r="PDL705" s="43"/>
      <c r="PDM705" s="43"/>
      <c r="PDN705" s="43"/>
      <c r="PDO705" s="43"/>
      <c r="PDP705" s="43"/>
      <c r="PDQ705" s="43"/>
      <c r="PDR705" s="43"/>
      <c r="PDS705" s="43"/>
      <c r="PDT705" s="43"/>
      <c r="PDU705" s="43"/>
      <c r="PDV705" s="43"/>
      <c r="PDW705" s="43"/>
      <c r="PDX705" s="43"/>
      <c r="PDY705" s="43"/>
      <c r="PDZ705" s="43"/>
      <c r="PEA705" s="43"/>
      <c r="PEB705" s="43"/>
      <c r="PEC705" s="43"/>
      <c r="PED705" s="43"/>
      <c r="PEE705" s="43"/>
      <c r="PEF705" s="43"/>
      <c r="PEG705" s="43"/>
      <c r="PEH705" s="43"/>
      <c r="PEI705" s="43"/>
      <c r="PEJ705" s="43"/>
      <c r="PEK705" s="43"/>
      <c r="PEL705" s="43"/>
      <c r="PEM705" s="43"/>
      <c r="PEN705" s="43"/>
      <c r="PEO705" s="43"/>
      <c r="PEP705" s="43"/>
      <c r="PEQ705" s="43"/>
      <c r="PER705" s="43"/>
      <c r="PES705" s="43"/>
      <c r="PET705" s="43"/>
      <c r="PEU705" s="43"/>
      <c r="PEV705" s="43"/>
      <c r="PEW705" s="43"/>
      <c r="PEX705" s="43"/>
      <c r="PEY705" s="43"/>
      <c r="PEZ705" s="43"/>
      <c r="PFA705" s="43"/>
      <c r="PFB705" s="43"/>
      <c r="PFC705" s="43"/>
      <c r="PFD705" s="43"/>
      <c r="PFE705" s="43"/>
      <c r="PFF705" s="43"/>
      <c r="PFG705" s="43"/>
      <c r="PFH705" s="43"/>
      <c r="PFI705" s="43"/>
      <c r="PFJ705" s="43"/>
      <c r="PFK705" s="43"/>
      <c r="PFL705" s="43"/>
      <c r="PFM705" s="43"/>
      <c r="PFN705" s="43"/>
      <c r="PFO705" s="43"/>
      <c r="PFP705" s="43"/>
      <c r="PFQ705" s="43"/>
      <c r="PFR705" s="43"/>
      <c r="PFS705" s="43"/>
      <c r="PFT705" s="43"/>
      <c r="PFU705" s="43"/>
      <c r="PFV705" s="43"/>
      <c r="PFW705" s="43"/>
      <c r="PFX705" s="43"/>
      <c r="PFY705" s="43"/>
      <c r="PFZ705" s="43"/>
      <c r="PGA705" s="43"/>
      <c r="PGB705" s="43"/>
      <c r="PGC705" s="43"/>
      <c r="PGD705" s="43"/>
      <c r="PGE705" s="43"/>
      <c r="PGF705" s="43"/>
      <c r="PGG705" s="43"/>
      <c r="PGH705" s="43"/>
      <c r="PGI705" s="43"/>
      <c r="PGJ705" s="43"/>
      <c r="PGK705" s="43"/>
      <c r="PGL705" s="43"/>
      <c r="PGM705" s="43"/>
      <c r="PGN705" s="43"/>
      <c r="PGO705" s="43"/>
      <c r="PGP705" s="43"/>
      <c r="PGQ705" s="43"/>
      <c r="PGR705" s="43"/>
      <c r="PGS705" s="43"/>
      <c r="PGT705" s="43"/>
      <c r="PGU705" s="43"/>
      <c r="PGV705" s="43"/>
      <c r="PGW705" s="43"/>
      <c r="PGX705" s="43"/>
      <c r="PGY705" s="43"/>
      <c r="PGZ705" s="43"/>
      <c r="PHA705" s="43"/>
      <c r="PHB705" s="43"/>
      <c r="PHC705" s="43"/>
      <c r="PHD705" s="43"/>
      <c r="PHE705" s="43"/>
      <c r="PHF705" s="43"/>
      <c r="PHG705" s="43"/>
      <c r="PHH705" s="43"/>
      <c r="PHI705" s="43"/>
      <c r="PHJ705" s="43"/>
      <c r="PHK705" s="43"/>
      <c r="PHL705" s="43"/>
      <c r="PHM705" s="43"/>
      <c r="PHN705" s="43"/>
      <c r="PHO705" s="43"/>
      <c r="PHP705" s="43"/>
      <c r="PHQ705" s="43"/>
      <c r="PHR705" s="43"/>
      <c r="PHS705" s="43"/>
      <c r="PHT705" s="43"/>
      <c r="PHU705" s="43"/>
      <c r="PHV705" s="43"/>
      <c r="PHW705" s="43"/>
      <c r="PHX705" s="43"/>
      <c r="PHY705" s="43"/>
      <c r="PHZ705" s="43"/>
      <c r="PIA705" s="43"/>
      <c r="PIB705" s="43"/>
      <c r="PIC705" s="43"/>
      <c r="PID705" s="43"/>
      <c r="PIE705" s="43"/>
      <c r="PIF705" s="43"/>
      <c r="PIG705" s="43"/>
      <c r="PIH705" s="43"/>
      <c r="PII705" s="43"/>
      <c r="PIJ705" s="43"/>
      <c r="PIK705" s="43"/>
      <c r="PIL705" s="43"/>
      <c r="PIM705" s="43"/>
      <c r="PIN705" s="43"/>
      <c r="PIO705" s="43"/>
      <c r="PIP705" s="43"/>
      <c r="PIQ705" s="43"/>
      <c r="PIR705" s="43"/>
      <c r="PIS705" s="43"/>
      <c r="PIT705" s="43"/>
      <c r="PIU705" s="43"/>
      <c r="PIV705" s="43"/>
      <c r="PIW705" s="43"/>
      <c r="PIX705" s="43"/>
      <c r="PIY705" s="43"/>
      <c r="PIZ705" s="43"/>
      <c r="PJA705" s="43"/>
      <c r="PJB705" s="43"/>
      <c r="PJC705" s="43"/>
      <c r="PJD705" s="43"/>
      <c r="PJE705" s="43"/>
      <c r="PJF705" s="43"/>
      <c r="PJG705" s="43"/>
      <c r="PJH705" s="43"/>
      <c r="PJI705" s="43"/>
      <c r="PJJ705" s="43"/>
      <c r="PJK705" s="43"/>
      <c r="PJL705" s="43"/>
      <c r="PJM705" s="43"/>
      <c r="PJN705" s="43"/>
      <c r="PJO705" s="43"/>
      <c r="PJP705" s="43"/>
      <c r="PJQ705" s="43"/>
      <c r="PJR705" s="43"/>
      <c r="PJS705" s="43"/>
      <c r="PJT705" s="43"/>
      <c r="PJU705" s="43"/>
      <c r="PJV705" s="43"/>
      <c r="PJW705" s="43"/>
      <c r="PJX705" s="43"/>
      <c r="PJY705" s="43"/>
      <c r="PJZ705" s="43"/>
      <c r="PKA705" s="43"/>
      <c r="PKB705" s="43"/>
      <c r="PKC705" s="43"/>
      <c r="PKD705" s="43"/>
      <c r="PKE705" s="43"/>
      <c r="PKF705" s="43"/>
      <c r="PKG705" s="43"/>
      <c r="PKH705" s="43"/>
      <c r="PKI705" s="43"/>
      <c r="PKJ705" s="43"/>
      <c r="PKK705" s="43"/>
      <c r="PKL705" s="43"/>
      <c r="PKM705" s="43"/>
      <c r="PKN705" s="43"/>
      <c r="PKO705" s="43"/>
      <c r="PKP705" s="43"/>
      <c r="PKQ705" s="43"/>
      <c r="PKR705" s="43"/>
      <c r="PKS705" s="43"/>
      <c r="PKT705" s="43"/>
      <c r="PKU705" s="43"/>
      <c r="PKV705" s="43"/>
      <c r="PKW705" s="43"/>
      <c r="PKX705" s="43"/>
      <c r="PKY705" s="43"/>
      <c r="PKZ705" s="43"/>
      <c r="PLA705" s="43"/>
      <c r="PLB705" s="43"/>
      <c r="PLC705" s="43"/>
      <c r="PLD705" s="43"/>
      <c r="PLE705" s="43"/>
      <c r="PLF705" s="43"/>
      <c r="PLG705" s="43"/>
      <c r="PLH705" s="43"/>
      <c r="PLI705" s="43"/>
      <c r="PLJ705" s="43"/>
      <c r="PLK705" s="43"/>
      <c r="PLL705" s="43"/>
      <c r="PLM705" s="43"/>
      <c r="PLN705" s="43"/>
      <c r="PLO705" s="43"/>
      <c r="PLP705" s="43"/>
      <c r="PLQ705" s="43"/>
      <c r="PLR705" s="43"/>
      <c r="PLS705" s="43"/>
      <c r="PLT705" s="43"/>
      <c r="PLU705" s="43"/>
      <c r="PLV705" s="43"/>
      <c r="PLW705" s="43"/>
      <c r="PLX705" s="43"/>
      <c r="PLY705" s="43"/>
      <c r="PLZ705" s="43"/>
      <c r="PMA705" s="43"/>
      <c r="PMB705" s="43"/>
      <c r="PMC705" s="43"/>
      <c r="PMD705" s="43"/>
      <c r="PME705" s="43"/>
      <c r="PMF705" s="43"/>
      <c r="PMG705" s="43"/>
      <c r="PMH705" s="43"/>
      <c r="PMI705" s="43"/>
      <c r="PMJ705" s="43"/>
      <c r="PMK705" s="43"/>
      <c r="PML705" s="43"/>
      <c r="PMM705" s="43"/>
      <c r="PMN705" s="43"/>
      <c r="PMO705" s="43"/>
      <c r="PMP705" s="43"/>
      <c r="PMQ705" s="43"/>
      <c r="PMR705" s="43"/>
      <c r="PMS705" s="43"/>
      <c r="PMT705" s="43"/>
      <c r="PMU705" s="43"/>
      <c r="PMV705" s="43"/>
      <c r="PMW705" s="43"/>
      <c r="PMX705" s="43"/>
      <c r="PMY705" s="43"/>
      <c r="PMZ705" s="43"/>
      <c r="PNA705" s="43"/>
      <c r="PNB705" s="43"/>
      <c r="PNC705" s="43"/>
      <c r="PND705" s="43"/>
      <c r="PNE705" s="43"/>
      <c r="PNF705" s="43"/>
      <c r="PNG705" s="43"/>
      <c r="PNH705" s="43"/>
      <c r="PNI705" s="43"/>
      <c r="PNJ705" s="43"/>
      <c r="PNK705" s="43"/>
      <c r="PNL705" s="43"/>
      <c r="PNM705" s="43"/>
      <c r="PNN705" s="43"/>
      <c r="PNO705" s="43"/>
      <c r="PNP705" s="43"/>
      <c r="PNQ705" s="43"/>
      <c r="PNR705" s="43"/>
      <c r="PNS705" s="43"/>
      <c r="PNT705" s="43"/>
      <c r="PNU705" s="43"/>
      <c r="PNV705" s="43"/>
      <c r="PNW705" s="43"/>
      <c r="PNX705" s="43"/>
      <c r="PNY705" s="43"/>
      <c r="PNZ705" s="43"/>
      <c r="POA705" s="43"/>
      <c r="POB705" s="43"/>
      <c r="POC705" s="43"/>
      <c r="POD705" s="43"/>
      <c r="POE705" s="43"/>
      <c r="POF705" s="43"/>
      <c r="POG705" s="43"/>
      <c r="POH705" s="43"/>
      <c r="POI705" s="43"/>
      <c r="POJ705" s="43"/>
      <c r="POK705" s="43"/>
      <c r="POL705" s="43"/>
      <c r="POM705" s="43"/>
      <c r="PON705" s="43"/>
      <c r="POO705" s="43"/>
      <c r="POP705" s="43"/>
      <c r="POQ705" s="43"/>
      <c r="POR705" s="43"/>
      <c r="POS705" s="43"/>
      <c r="POT705" s="43"/>
      <c r="POU705" s="43"/>
      <c r="POV705" s="43"/>
      <c r="POW705" s="43"/>
      <c r="POX705" s="43"/>
      <c r="POY705" s="43"/>
      <c r="POZ705" s="43"/>
      <c r="PPA705" s="43"/>
      <c r="PPB705" s="43"/>
      <c r="PPC705" s="43"/>
      <c r="PPD705" s="43"/>
      <c r="PPE705" s="43"/>
      <c r="PPF705" s="43"/>
      <c r="PPG705" s="43"/>
      <c r="PPH705" s="43"/>
      <c r="PPI705" s="43"/>
      <c r="PPJ705" s="43"/>
      <c r="PPK705" s="43"/>
      <c r="PPL705" s="43"/>
      <c r="PPM705" s="43"/>
      <c r="PPN705" s="43"/>
      <c r="PPO705" s="43"/>
      <c r="PPP705" s="43"/>
      <c r="PPQ705" s="43"/>
      <c r="PPR705" s="43"/>
      <c r="PPS705" s="43"/>
      <c r="PPT705" s="43"/>
      <c r="PPU705" s="43"/>
      <c r="PPV705" s="43"/>
      <c r="PPW705" s="43"/>
      <c r="PPX705" s="43"/>
      <c r="PPY705" s="43"/>
      <c r="PPZ705" s="43"/>
      <c r="PQA705" s="43"/>
      <c r="PQB705" s="43"/>
      <c r="PQC705" s="43"/>
      <c r="PQD705" s="43"/>
      <c r="PQE705" s="43"/>
      <c r="PQF705" s="43"/>
      <c r="PQG705" s="43"/>
      <c r="PQH705" s="43"/>
      <c r="PQI705" s="43"/>
      <c r="PQJ705" s="43"/>
      <c r="PQK705" s="43"/>
      <c r="PQL705" s="43"/>
      <c r="PQM705" s="43"/>
      <c r="PQN705" s="43"/>
      <c r="PQO705" s="43"/>
      <c r="PQP705" s="43"/>
      <c r="PQQ705" s="43"/>
      <c r="PQR705" s="43"/>
      <c r="PQS705" s="43"/>
      <c r="PQT705" s="43"/>
      <c r="PQU705" s="43"/>
      <c r="PQV705" s="43"/>
      <c r="PQW705" s="43"/>
      <c r="PQX705" s="43"/>
      <c r="PQY705" s="43"/>
      <c r="PQZ705" s="43"/>
      <c r="PRA705" s="43"/>
      <c r="PRB705" s="43"/>
      <c r="PRC705" s="43"/>
      <c r="PRD705" s="43"/>
      <c r="PRE705" s="43"/>
      <c r="PRF705" s="43"/>
      <c r="PRG705" s="43"/>
      <c r="PRH705" s="43"/>
      <c r="PRI705" s="43"/>
      <c r="PRJ705" s="43"/>
      <c r="PRK705" s="43"/>
      <c r="PRL705" s="43"/>
      <c r="PRM705" s="43"/>
      <c r="PRN705" s="43"/>
      <c r="PRO705" s="43"/>
      <c r="PRP705" s="43"/>
      <c r="PRQ705" s="43"/>
      <c r="PRR705" s="43"/>
      <c r="PRS705" s="43"/>
      <c r="PRT705" s="43"/>
      <c r="PRU705" s="43"/>
      <c r="PRV705" s="43"/>
      <c r="PRW705" s="43"/>
      <c r="PRX705" s="43"/>
      <c r="PRY705" s="43"/>
      <c r="PRZ705" s="43"/>
      <c r="PSA705" s="43"/>
      <c r="PSB705" s="43"/>
      <c r="PSC705" s="43"/>
      <c r="PSD705" s="43"/>
      <c r="PSE705" s="43"/>
      <c r="PSF705" s="43"/>
      <c r="PSG705" s="43"/>
      <c r="PSH705" s="43"/>
      <c r="PSI705" s="43"/>
      <c r="PSJ705" s="43"/>
      <c r="PSK705" s="43"/>
      <c r="PSL705" s="43"/>
      <c r="PSM705" s="43"/>
      <c r="PSN705" s="43"/>
      <c r="PSO705" s="43"/>
      <c r="PSP705" s="43"/>
      <c r="PSQ705" s="43"/>
      <c r="PSR705" s="43"/>
      <c r="PSS705" s="43"/>
      <c r="PST705" s="43"/>
      <c r="PSU705" s="43"/>
      <c r="PSV705" s="43"/>
      <c r="PSW705" s="43"/>
      <c r="PSX705" s="43"/>
      <c r="PSY705" s="43"/>
      <c r="PSZ705" s="43"/>
      <c r="PTA705" s="43"/>
      <c r="PTB705" s="43"/>
      <c r="PTC705" s="43"/>
      <c r="PTD705" s="43"/>
      <c r="PTE705" s="43"/>
      <c r="PTF705" s="43"/>
      <c r="PTG705" s="43"/>
      <c r="PTH705" s="43"/>
      <c r="PTI705" s="43"/>
      <c r="PTJ705" s="43"/>
      <c r="PTK705" s="43"/>
      <c r="PTL705" s="43"/>
      <c r="PTM705" s="43"/>
      <c r="PTN705" s="43"/>
      <c r="PTO705" s="43"/>
      <c r="PTP705" s="43"/>
      <c r="PTQ705" s="43"/>
      <c r="PTR705" s="43"/>
      <c r="PTS705" s="43"/>
      <c r="PTT705" s="43"/>
      <c r="PTU705" s="43"/>
      <c r="PTV705" s="43"/>
      <c r="PTW705" s="43"/>
      <c r="PTX705" s="43"/>
      <c r="PTY705" s="43"/>
      <c r="PTZ705" s="43"/>
      <c r="PUA705" s="43"/>
      <c r="PUB705" s="43"/>
      <c r="PUC705" s="43"/>
      <c r="PUD705" s="43"/>
      <c r="PUE705" s="43"/>
      <c r="PUF705" s="43"/>
      <c r="PUG705" s="43"/>
      <c r="PUH705" s="43"/>
      <c r="PUI705" s="43"/>
      <c r="PUJ705" s="43"/>
      <c r="PUK705" s="43"/>
      <c r="PUL705" s="43"/>
      <c r="PUM705" s="43"/>
      <c r="PUN705" s="43"/>
      <c r="PUO705" s="43"/>
      <c r="PUP705" s="43"/>
      <c r="PUQ705" s="43"/>
      <c r="PUR705" s="43"/>
      <c r="PUS705" s="43"/>
      <c r="PUT705" s="43"/>
      <c r="PUU705" s="43"/>
      <c r="PUV705" s="43"/>
      <c r="PUW705" s="43"/>
      <c r="PUX705" s="43"/>
      <c r="PUY705" s="43"/>
      <c r="PUZ705" s="43"/>
      <c r="PVA705" s="43"/>
      <c r="PVB705" s="43"/>
      <c r="PVC705" s="43"/>
      <c r="PVD705" s="43"/>
      <c r="PVE705" s="43"/>
      <c r="PVF705" s="43"/>
      <c r="PVG705" s="43"/>
      <c r="PVH705" s="43"/>
      <c r="PVI705" s="43"/>
      <c r="PVJ705" s="43"/>
      <c r="PVK705" s="43"/>
      <c r="PVL705" s="43"/>
      <c r="PVM705" s="43"/>
      <c r="PVN705" s="43"/>
      <c r="PVO705" s="43"/>
      <c r="PVP705" s="43"/>
      <c r="PVQ705" s="43"/>
      <c r="PVR705" s="43"/>
      <c r="PVS705" s="43"/>
      <c r="PVT705" s="43"/>
      <c r="PVU705" s="43"/>
      <c r="PVV705" s="43"/>
      <c r="PVW705" s="43"/>
      <c r="PVX705" s="43"/>
      <c r="PVY705" s="43"/>
      <c r="PVZ705" s="43"/>
      <c r="PWA705" s="43"/>
      <c r="PWB705" s="43"/>
      <c r="PWC705" s="43"/>
      <c r="PWD705" s="43"/>
      <c r="PWE705" s="43"/>
      <c r="PWF705" s="43"/>
      <c r="PWG705" s="43"/>
      <c r="PWH705" s="43"/>
      <c r="PWI705" s="43"/>
      <c r="PWJ705" s="43"/>
      <c r="PWK705" s="43"/>
      <c r="PWL705" s="43"/>
      <c r="PWM705" s="43"/>
      <c r="PWN705" s="43"/>
      <c r="PWO705" s="43"/>
      <c r="PWP705" s="43"/>
      <c r="PWQ705" s="43"/>
      <c r="PWR705" s="43"/>
      <c r="PWS705" s="43"/>
      <c r="PWT705" s="43"/>
      <c r="PWU705" s="43"/>
      <c r="PWV705" s="43"/>
      <c r="PWW705" s="43"/>
      <c r="PWX705" s="43"/>
      <c r="PWY705" s="43"/>
      <c r="PWZ705" s="43"/>
      <c r="PXA705" s="43"/>
      <c r="PXB705" s="43"/>
      <c r="PXC705" s="43"/>
      <c r="PXD705" s="43"/>
      <c r="PXE705" s="43"/>
      <c r="PXF705" s="43"/>
      <c r="PXG705" s="43"/>
      <c r="PXH705" s="43"/>
      <c r="PXI705" s="43"/>
      <c r="PXJ705" s="43"/>
      <c r="PXK705" s="43"/>
      <c r="PXL705" s="43"/>
      <c r="PXM705" s="43"/>
      <c r="PXN705" s="43"/>
      <c r="PXO705" s="43"/>
      <c r="PXP705" s="43"/>
      <c r="PXQ705" s="43"/>
      <c r="PXR705" s="43"/>
      <c r="PXS705" s="43"/>
      <c r="PXT705" s="43"/>
      <c r="PXU705" s="43"/>
      <c r="PXV705" s="43"/>
      <c r="PXW705" s="43"/>
      <c r="PXX705" s="43"/>
      <c r="PXY705" s="43"/>
      <c r="PXZ705" s="43"/>
      <c r="PYA705" s="43"/>
      <c r="PYB705" s="43"/>
      <c r="PYC705" s="43"/>
      <c r="PYD705" s="43"/>
      <c r="PYE705" s="43"/>
      <c r="PYF705" s="43"/>
      <c r="PYG705" s="43"/>
      <c r="PYH705" s="43"/>
      <c r="PYI705" s="43"/>
      <c r="PYJ705" s="43"/>
      <c r="PYK705" s="43"/>
      <c r="PYL705" s="43"/>
      <c r="PYM705" s="43"/>
      <c r="PYN705" s="43"/>
      <c r="PYO705" s="43"/>
      <c r="PYP705" s="43"/>
      <c r="PYQ705" s="43"/>
      <c r="PYR705" s="43"/>
      <c r="PYS705" s="43"/>
      <c r="PYT705" s="43"/>
      <c r="PYU705" s="43"/>
      <c r="PYV705" s="43"/>
      <c r="PYW705" s="43"/>
      <c r="PYX705" s="43"/>
      <c r="PYY705" s="43"/>
      <c r="PYZ705" s="43"/>
      <c r="PZA705" s="43"/>
      <c r="PZB705" s="43"/>
      <c r="PZC705" s="43"/>
      <c r="PZD705" s="43"/>
      <c r="PZE705" s="43"/>
      <c r="PZF705" s="43"/>
      <c r="PZG705" s="43"/>
      <c r="PZH705" s="43"/>
      <c r="PZI705" s="43"/>
      <c r="PZJ705" s="43"/>
      <c r="PZK705" s="43"/>
      <c r="PZL705" s="43"/>
      <c r="PZM705" s="43"/>
      <c r="PZN705" s="43"/>
      <c r="PZO705" s="43"/>
      <c r="PZP705" s="43"/>
      <c r="PZQ705" s="43"/>
      <c r="PZR705" s="43"/>
      <c r="PZS705" s="43"/>
      <c r="PZT705" s="43"/>
      <c r="PZU705" s="43"/>
      <c r="PZV705" s="43"/>
      <c r="PZW705" s="43"/>
      <c r="PZX705" s="43"/>
      <c r="PZY705" s="43"/>
      <c r="PZZ705" s="43"/>
      <c r="QAA705" s="43"/>
      <c r="QAB705" s="43"/>
      <c r="QAC705" s="43"/>
      <c r="QAD705" s="43"/>
      <c r="QAE705" s="43"/>
      <c r="QAF705" s="43"/>
      <c r="QAG705" s="43"/>
      <c r="QAH705" s="43"/>
      <c r="QAI705" s="43"/>
      <c r="QAJ705" s="43"/>
      <c r="QAK705" s="43"/>
      <c r="QAL705" s="43"/>
      <c r="QAM705" s="43"/>
      <c r="QAN705" s="43"/>
      <c r="QAO705" s="43"/>
      <c r="QAP705" s="43"/>
      <c r="QAQ705" s="43"/>
      <c r="QAR705" s="43"/>
      <c r="QAS705" s="43"/>
      <c r="QAT705" s="43"/>
      <c r="QAU705" s="43"/>
      <c r="QAV705" s="43"/>
      <c r="QAW705" s="43"/>
      <c r="QAX705" s="43"/>
      <c r="QAY705" s="43"/>
      <c r="QAZ705" s="43"/>
      <c r="QBA705" s="43"/>
      <c r="QBB705" s="43"/>
      <c r="QBC705" s="43"/>
      <c r="QBD705" s="43"/>
      <c r="QBE705" s="43"/>
      <c r="QBF705" s="43"/>
      <c r="QBG705" s="43"/>
      <c r="QBH705" s="43"/>
      <c r="QBI705" s="43"/>
      <c r="QBJ705" s="43"/>
      <c r="QBK705" s="43"/>
      <c r="QBL705" s="43"/>
      <c r="QBM705" s="43"/>
      <c r="QBN705" s="43"/>
      <c r="QBO705" s="43"/>
      <c r="QBP705" s="43"/>
      <c r="QBQ705" s="43"/>
      <c r="QBR705" s="43"/>
      <c r="QBS705" s="43"/>
      <c r="QBT705" s="43"/>
      <c r="QBU705" s="43"/>
      <c r="QBV705" s="43"/>
      <c r="QBW705" s="43"/>
      <c r="QBX705" s="43"/>
      <c r="QBY705" s="43"/>
      <c r="QBZ705" s="43"/>
      <c r="QCA705" s="43"/>
      <c r="QCB705" s="43"/>
      <c r="QCC705" s="43"/>
      <c r="QCD705" s="43"/>
      <c r="QCE705" s="43"/>
      <c r="QCF705" s="43"/>
      <c r="QCG705" s="43"/>
      <c r="QCH705" s="43"/>
      <c r="QCI705" s="43"/>
      <c r="QCJ705" s="43"/>
      <c r="QCK705" s="43"/>
      <c r="QCL705" s="43"/>
      <c r="QCM705" s="43"/>
      <c r="QCN705" s="43"/>
      <c r="QCO705" s="43"/>
      <c r="QCP705" s="43"/>
      <c r="QCQ705" s="43"/>
      <c r="QCR705" s="43"/>
      <c r="QCS705" s="43"/>
      <c r="QCT705" s="43"/>
      <c r="QCU705" s="43"/>
      <c r="QCV705" s="43"/>
      <c r="QCW705" s="43"/>
      <c r="QCX705" s="43"/>
      <c r="QCY705" s="43"/>
      <c r="QCZ705" s="43"/>
      <c r="QDA705" s="43"/>
      <c r="QDB705" s="43"/>
      <c r="QDC705" s="43"/>
      <c r="QDD705" s="43"/>
      <c r="QDE705" s="43"/>
      <c r="QDF705" s="43"/>
      <c r="QDG705" s="43"/>
      <c r="QDH705" s="43"/>
      <c r="QDI705" s="43"/>
      <c r="QDJ705" s="43"/>
      <c r="QDK705" s="43"/>
      <c r="QDL705" s="43"/>
      <c r="QDM705" s="43"/>
      <c r="QDN705" s="43"/>
      <c r="QDO705" s="43"/>
      <c r="QDP705" s="43"/>
      <c r="QDQ705" s="43"/>
      <c r="QDR705" s="43"/>
      <c r="QDS705" s="43"/>
      <c r="QDT705" s="43"/>
      <c r="QDU705" s="43"/>
      <c r="QDV705" s="43"/>
      <c r="QDW705" s="43"/>
      <c r="QDX705" s="43"/>
      <c r="QDY705" s="43"/>
      <c r="QDZ705" s="43"/>
      <c r="QEA705" s="43"/>
      <c r="QEB705" s="43"/>
      <c r="QEC705" s="43"/>
      <c r="QED705" s="43"/>
      <c r="QEE705" s="43"/>
      <c r="QEF705" s="43"/>
      <c r="QEG705" s="43"/>
      <c r="QEH705" s="43"/>
      <c r="QEI705" s="43"/>
      <c r="QEJ705" s="43"/>
      <c r="QEK705" s="43"/>
      <c r="QEL705" s="43"/>
      <c r="QEM705" s="43"/>
      <c r="QEN705" s="43"/>
      <c r="QEO705" s="43"/>
      <c r="QEP705" s="43"/>
      <c r="QEQ705" s="43"/>
      <c r="QER705" s="43"/>
      <c r="QES705" s="43"/>
      <c r="QET705" s="43"/>
      <c r="QEU705" s="43"/>
      <c r="QEV705" s="43"/>
      <c r="QEW705" s="43"/>
      <c r="QEX705" s="43"/>
      <c r="QEY705" s="43"/>
      <c r="QEZ705" s="43"/>
      <c r="QFA705" s="43"/>
      <c r="QFB705" s="43"/>
      <c r="QFC705" s="43"/>
      <c r="QFD705" s="43"/>
      <c r="QFE705" s="43"/>
      <c r="QFF705" s="43"/>
      <c r="QFG705" s="43"/>
      <c r="QFH705" s="43"/>
      <c r="QFI705" s="43"/>
      <c r="QFJ705" s="43"/>
      <c r="QFK705" s="43"/>
      <c r="QFL705" s="43"/>
      <c r="QFM705" s="43"/>
      <c r="QFN705" s="43"/>
      <c r="QFO705" s="43"/>
      <c r="QFP705" s="43"/>
      <c r="QFQ705" s="43"/>
      <c r="QFR705" s="43"/>
      <c r="QFS705" s="43"/>
      <c r="QFT705" s="43"/>
      <c r="QFU705" s="43"/>
      <c r="QFV705" s="43"/>
      <c r="QFW705" s="43"/>
      <c r="QFX705" s="43"/>
      <c r="QFY705" s="43"/>
      <c r="QFZ705" s="43"/>
      <c r="QGA705" s="43"/>
      <c r="QGB705" s="43"/>
      <c r="QGC705" s="43"/>
      <c r="QGD705" s="43"/>
      <c r="QGE705" s="43"/>
      <c r="QGF705" s="43"/>
      <c r="QGG705" s="43"/>
      <c r="QGH705" s="43"/>
      <c r="QGI705" s="43"/>
      <c r="QGJ705" s="43"/>
      <c r="QGK705" s="43"/>
      <c r="QGL705" s="43"/>
      <c r="QGM705" s="43"/>
      <c r="QGN705" s="43"/>
      <c r="QGO705" s="43"/>
      <c r="QGP705" s="43"/>
      <c r="QGQ705" s="43"/>
      <c r="QGR705" s="43"/>
      <c r="QGS705" s="43"/>
      <c r="QGT705" s="43"/>
      <c r="QGU705" s="43"/>
      <c r="QGV705" s="43"/>
      <c r="QGW705" s="43"/>
      <c r="QGX705" s="43"/>
      <c r="QGY705" s="43"/>
      <c r="QGZ705" s="43"/>
      <c r="QHA705" s="43"/>
      <c r="QHB705" s="43"/>
      <c r="QHC705" s="43"/>
      <c r="QHD705" s="43"/>
      <c r="QHE705" s="43"/>
      <c r="QHF705" s="43"/>
      <c r="QHG705" s="43"/>
      <c r="QHH705" s="43"/>
      <c r="QHI705" s="43"/>
      <c r="QHJ705" s="43"/>
      <c r="QHK705" s="43"/>
      <c r="QHL705" s="43"/>
      <c r="QHM705" s="43"/>
      <c r="QHN705" s="43"/>
      <c r="QHO705" s="43"/>
      <c r="QHP705" s="43"/>
      <c r="QHQ705" s="43"/>
      <c r="QHR705" s="43"/>
      <c r="QHS705" s="43"/>
      <c r="QHT705" s="43"/>
      <c r="QHU705" s="43"/>
      <c r="QHV705" s="43"/>
      <c r="QHW705" s="43"/>
      <c r="QHX705" s="43"/>
      <c r="QHY705" s="43"/>
      <c r="QHZ705" s="43"/>
      <c r="QIA705" s="43"/>
      <c r="QIB705" s="43"/>
      <c r="QIC705" s="43"/>
      <c r="QID705" s="43"/>
      <c r="QIE705" s="43"/>
      <c r="QIF705" s="43"/>
      <c r="QIG705" s="43"/>
      <c r="QIH705" s="43"/>
      <c r="QII705" s="43"/>
      <c r="QIJ705" s="43"/>
      <c r="QIK705" s="43"/>
      <c r="QIL705" s="43"/>
      <c r="QIM705" s="43"/>
      <c r="QIN705" s="43"/>
      <c r="QIO705" s="43"/>
      <c r="QIP705" s="43"/>
      <c r="QIQ705" s="43"/>
      <c r="QIR705" s="43"/>
      <c r="QIS705" s="43"/>
      <c r="QIT705" s="43"/>
      <c r="QIU705" s="43"/>
      <c r="QIV705" s="43"/>
      <c r="QIW705" s="43"/>
      <c r="QIX705" s="43"/>
      <c r="QIY705" s="43"/>
      <c r="QIZ705" s="43"/>
      <c r="QJA705" s="43"/>
      <c r="QJB705" s="43"/>
      <c r="QJC705" s="43"/>
      <c r="QJD705" s="43"/>
      <c r="QJE705" s="43"/>
      <c r="QJF705" s="43"/>
      <c r="QJG705" s="43"/>
      <c r="QJH705" s="43"/>
      <c r="QJI705" s="43"/>
      <c r="QJJ705" s="43"/>
      <c r="QJK705" s="43"/>
      <c r="QJL705" s="43"/>
      <c r="QJM705" s="43"/>
      <c r="QJN705" s="43"/>
      <c r="QJO705" s="43"/>
      <c r="QJP705" s="43"/>
      <c r="QJQ705" s="43"/>
      <c r="QJR705" s="43"/>
      <c r="QJS705" s="43"/>
      <c r="QJT705" s="43"/>
      <c r="QJU705" s="43"/>
      <c r="QJV705" s="43"/>
      <c r="QJW705" s="43"/>
      <c r="QJX705" s="43"/>
      <c r="QJY705" s="43"/>
      <c r="QJZ705" s="43"/>
      <c r="QKA705" s="43"/>
      <c r="QKB705" s="43"/>
      <c r="QKC705" s="43"/>
      <c r="QKD705" s="43"/>
      <c r="QKE705" s="43"/>
      <c r="QKF705" s="43"/>
      <c r="QKG705" s="43"/>
      <c r="QKH705" s="43"/>
      <c r="QKI705" s="43"/>
      <c r="QKJ705" s="43"/>
      <c r="QKK705" s="43"/>
      <c r="QKL705" s="43"/>
      <c r="QKM705" s="43"/>
      <c r="QKN705" s="43"/>
      <c r="QKO705" s="43"/>
      <c r="QKP705" s="43"/>
      <c r="QKQ705" s="43"/>
      <c r="QKR705" s="43"/>
      <c r="QKS705" s="43"/>
      <c r="QKT705" s="43"/>
      <c r="QKU705" s="43"/>
      <c r="QKV705" s="43"/>
      <c r="QKW705" s="43"/>
      <c r="QKX705" s="43"/>
      <c r="QKY705" s="43"/>
      <c r="QKZ705" s="43"/>
      <c r="QLA705" s="43"/>
      <c r="QLB705" s="43"/>
      <c r="QLC705" s="43"/>
      <c r="QLD705" s="43"/>
      <c r="QLE705" s="43"/>
      <c r="QLF705" s="43"/>
      <c r="QLG705" s="43"/>
      <c r="QLH705" s="43"/>
      <c r="QLI705" s="43"/>
      <c r="QLJ705" s="43"/>
      <c r="QLK705" s="43"/>
      <c r="QLL705" s="43"/>
      <c r="QLM705" s="43"/>
      <c r="QLN705" s="43"/>
      <c r="QLO705" s="43"/>
      <c r="QLP705" s="43"/>
      <c r="QLQ705" s="43"/>
      <c r="QLR705" s="43"/>
      <c r="QLS705" s="43"/>
      <c r="QLT705" s="43"/>
      <c r="QLU705" s="43"/>
      <c r="QLV705" s="43"/>
      <c r="QLW705" s="43"/>
      <c r="QLX705" s="43"/>
      <c r="QLY705" s="43"/>
      <c r="QLZ705" s="43"/>
      <c r="QMA705" s="43"/>
      <c r="QMB705" s="43"/>
      <c r="QMC705" s="43"/>
      <c r="QMD705" s="43"/>
      <c r="QME705" s="43"/>
      <c r="QMF705" s="43"/>
      <c r="QMG705" s="43"/>
      <c r="QMH705" s="43"/>
      <c r="QMI705" s="43"/>
      <c r="QMJ705" s="43"/>
      <c r="QMK705" s="43"/>
      <c r="QML705" s="43"/>
      <c r="QMM705" s="43"/>
      <c r="QMN705" s="43"/>
      <c r="QMO705" s="43"/>
      <c r="QMP705" s="43"/>
      <c r="QMQ705" s="43"/>
      <c r="QMR705" s="43"/>
      <c r="QMS705" s="43"/>
      <c r="QMT705" s="43"/>
      <c r="QMU705" s="43"/>
      <c r="QMV705" s="43"/>
      <c r="QMW705" s="43"/>
      <c r="QMX705" s="43"/>
      <c r="QMY705" s="43"/>
      <c r="QMZ705" s="43"/>
      <c r="QNA705" s="43"/>
      <c r="QNB705" s="43"/>
      <c r="QNC705" s="43"/>
      <c r="QND705" s="43"/>
      <c r="QNE705" s="43"/>
      <c r="QNF705" s="43"/>
      <c r="QNG705" s="43"/>
      <c r="QNH705" s="43"/>
      <c r="QNI705" s="43"/>
      <c r="QNJ705" s="43"/>
      <c r="QNK705" s="43"/>
      <c r="QNL705" s="43"/>
      <c r="QNM705" s="43"/>
      <c r="QNN705" s="43"/>
      <c r="QNO705" s="43"/>
      <c r="QNP705" s="43"/>
      <c r="QNQ705" s="43"/>
      <c r="QNR705" s="43"/>
      <c r="QNS705" s="43"/>
      <c r="QNT705" s="43"/>
      <c r="QNU705" s="43"/>
      <c r="QNV705" s="43"/>
      <c r="QNW705" s="43"/>
      <c r="QNX705" s="43"/>
      <c r="QNY705" s="43"/>
      <c r="QNZ705" s="43"/>
      <c r="QOA705" s="43"/>
      <c r="QOB705" s="43"/>
      <c r="QOC705" s="43"/>
      <c r="QOD705" s="43"/>
      <c r="QOE705" s="43"/>
      <c r="QOF705" s="43"/>
      <c r="QOG705" s="43"/>
      <c r="QOH705" s="43"/>
      <c r="QOI705" s="43"/>
      <c r="QOJ705" s="43"/>
      <c r="QOK705" s="43"/>
      <c r="QOL705" s="43"/>
      <c r="QOM705" s="43"/>
      <c r="QON705" s="43"/>
      <c r="QOO705" s="43"/>
      <c r="QOP705" s="43"/>
      <c r="QOQ705" s="43"/>
      <c r="QOR705" s="43"/>
      <c r="QOS705" s="43"/>
      <c r="QOT705" s="43"/>
      <c r="QOU705" s="43"/>
      <c r="QOV705" s="43"/>
      <c r="QOW705" s="43"/>
      <c r="QOX705" s="43"/>
      <c r="QOY705" s="43"/>
      <c r="QOZ705" s="43"/>
      <c r="QPA705" s="43"/>
      <c r="QPB705" s="43"/>
      <c r="QPC705" s="43"/>
      <c r="QPD705" s="43"/>
      <c r="QPE705" s="43"/>
      <c r="QPF705" s="43"/>
      <c r="QPG705" s="43"/>
      <c r="QPH705" s="43"/>
      <c r="QPI705" s="43"/>
      <c r="QPJ705" s="43"/>
      <c r="QPK705" s="43"/>
      <c r="QPL705" s="43"/>
      <c r="QPM705" s="43"/>
      <c r="QPN705" s="43"/>
      <c r="QPO705" s="43"/>
      <c r="QPP705" s="43"/>
      <c r="QPQ705" s="43"/>
      <c r="QPR705" s="43"/>
      <c r="QPS705" s="43"/>
      <c r="QPT705" s="43"/>
      <c r="QPU705" s="43"/>
      <c r="QPV705" s="43"/>
      <c r="QPW705" s="43"/>
      <c r="QPX705" s="43"/>
      <c r="QPY705" s="43"/>
      <c r="QPZ705" s="43"/>
      <c r="QQA705" s="43"/>
      <c r="QQB705" s="43"/>
      <c r="QQC705" s="43"/>
      <c r="QQD705" s="43"/>
      <c r="QQE705" s="43"/>
      <c r="QQF705" s="43"/>
      <c r="QQG705" s="43"/>
      <c r="QQH705" s="43"/>
      <c r="QQI705" s="43"/>
      <c r="QQJ705" s="43"/>
      <c r="QQK705" s="43"/>
      <c r="QQL705" s="43"/>
      <c r="QQM705" s="43"/>
      <c r="QQN705" s="43"/>
      <c r="QQO705" s="43"/>
      <c r="QQP705" s="43"/>
      <c r="QQQ705" s="43"/>
      <c r="QQR705" s="43"/>
      <c r="QQS705" s="43"/>
      <c r="QQT705" s="43"/>
      <c r="QQU705" s="43"/>
      <c r="QQV705" s="43"/>
      <c r="QQW705" s="43"/>
      <c r="QQX705" s="43"/>
      <c r="QQY705" s="43"/>
      <c r="QQZ705" s="43"/>
      <c r="QRA705" s="43"/>
      <c r="QRB705" s="43"/>
      <c r="QRC705" s="43"/>
      <c r="QRD705" s="43"/>
      <c r="QRE705" s="43"/>
      <c r="QRF705" s="43"/>
      <c r="QRG705" s="43"/>
      <c r="QRH705" s="43"/>
      <c r="QRI705" s="43"/>
      <c r="QRJ705" s="43"/>
      <c r="QRK705" s="43"/>
      <c r="QRL705" s="43"/>
      <c r="QRM705" s="43"/>
      <c r="QRN705" s="43"/>
      <c r="QRO705" s="43"/>
      <c r="QRP705" s="43"/>
      <c r="QRQ705" s="43"/>
      <c r="QRR705" s="43"/>
      <c r="QRS705" s="43"/>
      <c r="QRT705" s="43"/>
      <c r="QRU705" s="43"/>
      <c r="QRV705" s="43"/>
      <c r="QRW705" s="43"/>
      <c r="QRX705" s="43"/>
      <c r="QRY705" s="43"/>
      <c r="QRZ705" s="43"/>
      <c r="QSA705" s="43"/>
      <c r="QSB705" s="43"/>
      <c r="QSC705" s="43"/>
      <c r="QSD705" s="43"/>
      <c r="QSE705" s="43"/>
      <c r="QSF705" s="43"/>
      <c r="QSG705" s="43"/>
      <c r="QSH705" s="43"/>
      <c r="QSI705" s="43"/>
      <c r="QSJ705" s="43"/>
      <c r="QSK705" s="43"/>
      <c r="QSL705" s="43"/>
      <c r="QSM705" s="43"/>
      <c r="QSN705" s="43"/>
      <c r="QSO705" s="43"/>
      <c r="QSP705" s="43"/>
      <c r="QSQ705" s="43"/>
      <c r="QSR705" s="43"/>
      <c r="QSS705" s="43"/>
      <c r="QST705" s="43"/>
      <c r="QSU705" s="43"/>
      <c r="QSV705" s="43"/>
      <c r="QSW705" s="43"/>
      <c r="QSX705" s="43"/>
      <c r="QSY705" s="43"/>
      <c r="QSZ705" s="43"/>
      <c r="QTA705" s="43"/>
      <c r="QTB705" s="43"/>
      <c r="QTC705" s="43"/>
      <c r="QTD705" s="43"/>
      <c r="QTE705" s="43"/>
      <c r="QTF705" s="43"/>
      <c r="QTG705" s="43"/>
      <c r="QTH705" s="43"/>
      <c r="QTI705" s="43"/>
      <c r="QTJ705" s="43"/>
      <c r="QTK705" s="43"/>
      <c r="QTL705" s="43"/>
      <c r="QTM705" s="43"/>
      <c r="QTN705" s="43"/>
      <c r="QTO705" s="43"/>
      <c r="QTP705" s="43"/>
      <c r="QTQ705" s="43"/>
      <c r="QTR705" s="43"/>
      <c r="QTS705" s="43"/>
      <c r="QTT705" s="43"/>
      <c r="QTU705" s="43"/>
      <c r="QTV705" s="43"/>
      <c r="QTW705" s="43"/>
      <c r="QTX705" s="43"/>
      <c r="QTY705" s="43"/>
      <c r="QTZ705" s="43"/>
      <c r="QUA705" s="43"/>
      <c r="QUB705" s="43"/>
      <c r="QUC705" s="43"/>
      <c r="QUD705" s="43"/>
      <c r="QUE705" s="43"/>
      <c r="QUF705" s="43"/>
      <c r="QUG705" s="43"/>
      <c r="QUH705" s="43"/>
      <c r="QUI705" s="43"/>
      <c r="QUJ705" s="43"/>
      <c r="QUK705" s="43"/>
      <c r="QUL705" s="43"/>
      <c r="QUM705" s="43"/>
      <c r="QUN705" s="43"/>
      <c r="QUO705" s="43"/>
      <c r="QUP705" s="43"/>
      <c r="QUQ705" s="43"/>
      <c r="QUR705" s="43"/>
      <c r="QUS705" s="43"/>
      <c r="QUT705" s="43"/>
      <c r="QUU705" s="43"/>
      <c r="QUV705" s="43"/>
      <c r="QUW705" s="43"/>
      <c r="QUX705" s="43"/>
      <c r="QUY705" s="43"/>
      <c r="QUZ705" s="43"/>
      <c r="QVA705" s="43"/>
      <c r="QVB705" s="43"/>
      <c r="QVC705" s="43"/>
      <c r="QVD705" s="43"/>
      <c r="QVE705" s="43"/>
      <c r="QVF705" s="43"/>
      <c r="QVG705" s="43"/>
      <c r="QVH705" s="43"/>
      <c r="QVI705" s="43"/>
      <c r="QVJ705" s="43"/>
      <c r="QVK705" s="43"/>
      <c r="QVL705" s="43"/>
      <c r="QVM705" s="43"/>
      <c r="QVN705" s="43"/>
      <c r="QVO705" s="43"/>
      <c r="QVP705" s="43"/>
      <c r="QVQ705" s="43"/>
      <c r="QVR705" s="43"/>
      <c r="QVS705" s="43"/>
      <c r="QVT705" s="43"/>
      <c r="QVU705" s="43"/>
      <c r="QVV705" s="43"/>
      <c r="QVW705" s="43"/>
      <c r="QVX705" s="43"/>
      <c r="QVY705" s="43"/>
      <c r="QVZ705" s="43"/>
      <c r="QWA705" s="43"/>
      <c r="QWB705" s="43"/>
      <c r="QWC705" s="43"/>
      <c r="QWD705" s="43"/>
      <c r="QWE705" s="43"/>
      <c r="QWF705" s="43"/>
      <c r="QWG705" s="43"/>
      <c r="QWH705" s="43"/>
      <c r="QWI705" s="43"/>
      <c r="QWJ705" s="43"/>
      <c r="QWK705" s="43"/>
      <c r="QWL705" s="43"/>
      <c r="QWM705" s="43"/>
      <c r="QWN705" s="43"/>
      <c r="QWO705" s="43"/>
      <c r="QWP705" s="43"/>
      <c r="QWQ705" s="43"/>
      <c r="QWR705" s="43"/>
      <c r="QWS705" s="43"/>
      <c r="QWT705" s="43"/>
      <c r="QWU705" s="43"/>
      <c r="QWV705" s="43"/>
      <c r="QWW705" s="43"/>
      <c r="QWX705" s="43"/>
      <c r="QWY705" s="43"/>
      <c r="QWZ705" s="43"/>
      <c r="QXA705" s="43"/>
      <c r="QXB705" s="43"/>
      <c r="QXC705" s="43"/>
      <c r="QXD705" s="43"/>
      <c r="QXE705" s="43"/>
      <c r="QXF705" s="43"/>
      <c r="QXG705" s="43"/>
      <c r="QXH705" s="43"/>
      <c r="QXI705" s="43"/>
      <c r="QXJ705" s="43"/>
      <c r="QXK705" s="43"/>
      <c r="QXL705" s="43"/>
      <c r="QXM705" s="43"/>
      <c r="QXN705" s="43"/>
      <c r="QXO705" s="43"/>
      <c r="QXP705" s="43"/>
      <c r="QXQ705" s="43"/>
      <c r="QXR705" s="43"/>
      <c r="QXS705" s="43"/>
      <c r="QXT705" s="43"/>
      <c r="QXU705" s="43"/>
      <c r="QXV705" s="43"/>
      <c r="QXW705" s="43"/>
      <c r="QXX705" s="43"/>
      <c r="QXY705" s="43"/>
      <c r="QXZ705" s="43"/>
      <c r="QYA705" s="43"/>
      <c r="QYB705" s="43"/>
      <c r="QYC705" s="43"/>
      <c r="QYD705" s="43"/>
      <c r="QYE705" s="43"/>
      <c r="QYF705" s="43"/>
      <c r="QYG705" s="43"/>
      <c r="QYH705" s="43"/>
      <c r="QYI705" s="43"/>
      <c r="QYJ705" s="43"/>
      <c r="QYK705" s="43"/>
      <c r="QYL705" s="43"/>
      <c r="QYM705" s="43"/>
      <c r="QYN705" s="43"/>
      <c r="QYO705" s="43"/>
      <c r="QYP705" s="43"/>
      <c r="QYQ705" s="43"/>
      <c r="QYR705" s="43"/>
      <c r="QYS705" s="43"/>
      <c r="QYT705" s="43"/>
      <c r="QYU705" s="43"/>
      <c r="QYV705" s="43"/>
      <c r="QYW705" s="43"/>
      <c r="QYX705" s="43"/>
      <c r="QYY705" s="43"/>
      <c r="QYZ705" s="43"/>
      <c r="QZA705" s="43"/>
      <c r="QZB705" s="43"/>
      <c r="QZC705" s="43"/>
      <c r="QZD705" s="43"/>
      <c r="QZE705" s="43"/>
      <c r="QZF705" s="43"/>
      <c r="QZG705" s="43"/>
      <c r="QZH705" s="43"/>
      <c r="QZI705" s="43"/>
      <c r="QZJ705" s="43"/>
      <c r="QZK705" s="43"/>
      <c r="QZL705" s="43"/>
      <c r="QZM705" s="43"/>
      <c r="QZN705" s="43"/>
      <c r="QZO705" s="43"/>
      <c r="QZP705" s="43"/>
      <c r="QZQ705" s="43"/>
      <c r="QZR705" s="43"/>
      <c r="QZS705" s="43"/>
      <c r="QZT705" s="43"/>
      <c r="QZU705" s="43"/>
      <c r="QZV705" s="43"/>
      <c r="QZW705" s="43"/>
      <c r="QZX705" s="43"/>
      <c r="QZY705" s="43"/>
      <c r="QZZ705" s="43"/>
      <c r="RAA705" s="43"/>
      <c r="RAB705" s="43"/>
      <c r="RAC705" s="43"/>
      <c r="RAD705" s="43"/>
      <c r="RAE705" s="43"/>
      <c r="RAF705" s="43"/>
      <c r="RAG705" s="43"/>
      <c r="RAH705" s="43"/>
      <c r="RAI705" s="43"/>
      <c r="RAJ705" s="43"/>
      <c r="RAK705" s="43"/>
      <c r="RAL705" s="43"/>
      <c r="RAM705" s="43"/>
      <c r="RAN705" s="43"/>
      <c r="RAO705" s="43"/>
      <c r="RAP705" s="43"/>
      <c r="RAQ705" s="43"/>
      <c r="RAR705" s="43"/>
      <c r="RAS705" s="43"/>
      <c r="RAT705" s="43"/>
      <c r="RAU705" s="43"/>
      <c r="RAV705" s="43"/>
      <c r="RAW705" s="43"/>
      <c r="RAX705" s="43"/>
      <c r="RAY705" s="43"/>
      <c r="RAZ705" s="43"/>
      <c r="RBA705" s="43"/>
      <c r="RBB705" s="43"/>
      <c r="RBC705" s="43"/>
      <c r="RBD705" s="43"/>
      <c r="RBE705" s="43"/>
      <c r="RBF705" s="43"/>
      <c r="RBG705" s="43"/>
      <c r="RBH705" s="43"/>
      <c r="RBI705" s="43"/>
      <c r="RBJ705" s="43"/>
      <c r="RBK705" s="43"/>
      <c r="RBL705" s="43"/>
      <c r="RBM705" s="43"/>
      <c r="RBN705" s="43"/>
      <c r="RBO705" s="43"/>
      <c r="RBP705" s="43"/>
      <c r="RBQ705" s="43"/>
      <c r="RBR705" s="43"/>
      <c r="RBS705" s="43"/>
      <c r="RBT705" s="43"/>
      <c r="RBU705" s="43"/>
      <c r="RBV705" s="43"/>
      <c r="RBW705" s="43"/>
      <c r="RBX705" s="43"/>
      <c r="RBY705" s="43"/>
      <c r="RBZ705" s="43"/>
      <c r="RCA705" s="43"/>
      <c r="RCB705" s="43"/>
      <c r="RCC705" s="43"/>
      <c r="RCD705" s="43"/>
      <c r="RCE705" s="43"/>
      <c r="RCF705" s="43"/>
      <c r="RCG705" s="43"/>
      <c r="RCH705" s="43"/>
      <c r="RCI705" s="43"/>
      <c r="RCJ705" s="43"/>
      <c r="RCK705" s="43"/>
      <c r="RCL705" s="43"/>
      <c r="RCM705" s="43"/>
      <c r="RCN705" s="43"/>
      <c r="RCO705" s="43"/>
      <c r="RCP705" s="43"/>
      <c r="RCQ705" s="43"/>
      <c r="RCR705" s="43"/>
      <c r="RCS705" s="43"/>
      <c r="RCT705" s="43"/>
      <c r="RCU705" s="43"/>
      <c r="RCV705" s="43"/>
      <c r="RCW705" s="43"/>
      <c r="RCX705" s="43"/>
      <c r="RCY705" s="43"/>
      <c r="RCZ705" s="43"/>
      <c r="RDA705" s="43"/>
      <c r="RDB705" s="43"/>
      <c r="RDC705" s="43"/>
      <c r="RDD705" s="43"/>
      <c r="RDE705" s="43"/>
      <c r="RDF705" s="43"/>
      <c r="RDG705" s="43"/>
      <c r="RDH705" s="43"/>
      <c r="RDI705" s="43"/>
      <c r="RDJ705" s="43"/>
      <c r="RDK705" s="43"/>
      <c r="RDL705" s="43"/>
      <c r="RDM705" s="43"/>
      <c r="RDN705" s="43"/>
      <c r="RDO705" s="43"/>
      <c r="RDP705" s="43"/>
      <c r="RDQ705" s="43"/>
      <c r="RDR705" s="43"/>
      <c r="RDS705" s="43"/>
      <c r="RDT705" s="43"/>
      <c r="RDU705" s="43"/>
      <c r="RDV705" s="43"/>
      <c r="RDW705" s="43"/>
      <c r="RDX705" s="43"/>
      <c r="RDY705" s="43"/>
      <c r="RDZ705" s="43"/>
      <c r="REA705" s="43"/>
      <c r="REB705" s="43"/>
      <c r="REC705" s="43"/>
      <c r="RED705" s="43"/>
      <c r="REE705" s="43"/>
      <c r="REF705" s="43"/>
      <c r="REG705" s="43"/>
      <c r="REH705" s="43"/>
      <c r="REI705" s="43"/>
      <c r="REJ705" s="43"/>
      <c r="REK705" s="43"/>
      <c r="REL705" s="43"/>
      <c r="REM705" s="43"/>
      <c r="REN705" s="43"/>
      <c r="REO705" s="43"/>
      <c r="REP705" s="43"/>
      <c r="REQ705" s="43"/>
      <c r="RER705" s="43"/>
      <c r="RES705" s="43"/>
      <c r="RET705" s="43"/>
      <c r="REU705" s="43"/>
      <c r="REV705" s="43"/>
      <c r="REW705" s="43"/>
      <c r="REX705" s="43"/>
      <c r="REY705" s="43"/>
      <c r="REZ705" s="43"/>
      <c r="RFA705" s="43"/>
      <c r="RFB705" s="43"/>
      <c r="RFC705" s="43"/>
      <c r="RFD705" s="43"/>
      <c r="RFE705" s="43"/>
      <c r="RFF705" s="43"/>
      <c r="RFG705" s="43"/>
      <c r="RFH705" s="43"/>
      <c r="RFI705" s="43"/>
      <c r="RFJ705" s="43"/>
      <c r="RFK705" s="43"/>
      <c r="RFL705" s="43"/>
      <c r="RFM705" s="43"/>
      <c r="RFN705" s="43"/>
      <c r="RFO705" s="43"/>
      <c r="RFP705" s="43"/>
      <c r="RFQ705" s="43"/>
      <c r="RFR705" s="43"/>
      <c r="RFS705" s="43"/>
      <c r="RFT705" s="43"/>
      <c r="RFU705" s="43"/>
      <c r="RFV705" s="43"/>
      <c r="RFW705" s="43"/>
      <c r="RFX705" s="43"/>
      <c r="RFY705" s="43"/>
      <c r="RFZ705" s="43"/>
      <c r="RGA705" s="43"/>
      <c r="RGB705" s="43"/>
      <c r="RGC705" s="43"/>
      <c r="RGD705" s="43"/>
      <c r="RGE705" s="43"/>
      <c r="RGF705" s="43"/>
      <c r="RGG705" s="43"/>
      <c r="RGH705" s="43"/>
      <c r="RGI705" s="43"/>
      <c r="RGJ705" s="43"/>
      <c r="RGK705" s="43"/>
      <c r="RGL705" s="43"/>
      <c r="RGM705" s="43"/>
      <c r="RGN705" s="43"/>
      <c r="RGO705" s="43"/>
      <c r="RGP705" s="43"/>
      <c r="RGQ705" s="43"/>
      <c r="RGR705" s="43"/>
      <c r="RGS705" s="43"/>
      <c r="RGT705" s="43"/>
      <c r="RGU705" s="43"/>
      <c r="RGV705" s="43"/>
      <c r="RGW705" s="43"/>
      <c r="RGX705" s="43"/>
      <c r="RGY705" s="43"/>
      <c r="RGZ705" s="43"/>
      <c r="RHA705" s="43"/>
      <c r="RHB705" s="43"/>
      <c r="RHC705" s="43"/>
      <c r="RHD705" s="43"/>
      <c r="RHE705" s="43"/>
      <c r="RHF705" s="43"/>
      <c r="RHG705" s="43"/>
      <c r="RHH705" s="43"/>
      <c r="RHI705" s="43"/>
      <c r="RHJ705" s="43"/>
      <c r="RHK705" s="43"/>
      <c r="RHL705" s="43"/>
      <c r="RHM705" s="43"/>
      <c r="RHN705" s="43"/>
      <c r="RHO705" s="43"/>
      <c r="RHP705" s="43"/>
      <c r="RHQ705" s="43"/>
      <c r="RHR705" s="43"/>
      <c r="RHS705" s="43"/>
      <c r="RHT705" s="43"/>
      <c r="RHU705" s="43"/>
      <c r="RHV705" s="43"/>
      <c r="RHW705" s="43"/>
      <c r="RHX705" s="43"/>
      <c r="RHY705" s="43"/>
      <c r="RHZ705" s="43"/>
      <c r="RIA705" s="43"/>
      <c r="RIB705" s="43"/>
      <c r="RIC705" s="43"/>
      <c r="RID705" s="43"/>
      <c r="RIE705" s="43"/>
      <c r="RIF705" s="43"/>
      <c r="RIG705" s="43"/>
      <c r="RIH705" s="43"/>
      <c r="RII705" s="43"/>
      <c r="RIJ705" s="43"/>
      <c r="RIK705" s="43"/>
      <c r="RIL705" s="43"/>
      <c r="RIM705" s="43"/>
      <c r="RIN705" s="43"/>
      <c r="RIO705" s="43"/>
      <c r="RIP705" s="43"/>
      <c r="RIQ705" s="43"/>
      <c r="RIR705" s="43"/>
      <c r="RIS705" s="43"/>
      <c r="RIT705" s="43"/>
      <c r="RIU705" s="43"/>
      <c r="RIV705" s="43"/>
      <c r="RIW705" s="43"/>
      <c r="RIX705" s="43"/>
      <c r="RIY705" s="43"/>
      <c r="RIZ705" s="43"/>
      <c r="RJA705" s="43"/>
      <c r="RJB705" s="43"/>
      <c r="RJC705" s="43"/>
      <c r="RJD705" s="43"/>
      <c r="RJE705" s="43"/>
      <c r="RJF705" s="43"/>
      <c r="RJG705" s="43"/>
      <c r="RJH705" s="43"/>
      <c r="RJI705" s="43"/>
      <c r="RJJ705" s="43"/>
      <c r="RJK705" s="43"/>
      <c r="RJL705" s="43"/>
      <c r="RJM705" s="43"/>
      <c r="RJN705" s="43"/>
      <c r="RJO705" s="43"/>
      <c r="RJP705" s="43"/>
      <c r="RJQ705" s="43"/>
      <c r="RJR705" s="43"/>
      <c r="RJS705" s="43"/>
      <c r="RJT705" s="43"/>
      <c r="RJU705" s="43"/>
      <c r="RJV705" s="43"/>
      <c r="RJW705" s="43"/>
      <c r="RJX705" s="43"/>
      <c r="RJY705" s="43"/>
      <c r="RJZ705" s="43"/>
      <c r="RKA705" s="43"/>
      <c r="RKB705" s="43"/>
      <c r="RKC705" s="43"/>
      <c r="RKD705" s="43"/>
      <c r="RKE705" s="43"/>
      <c r="RKF705" s="43"/>
      <c r="RKG705" s="43"/>
      <c r="RKH705" s="43"/>
      <c r="RKI705" s="43"/>
      <c r="RKJ705" s="43"/>
      <c r="RKK705" s="43"/>
      <c r="RKL705" s="43"/>
      <c r="RKM705" s="43"/>
      <c r="RKN705" s="43"/>
      <c r="RKO705" s="43"/>
      <c r="RKP705" s="43"/>
      <c r="RKQ705" s="43"/>
      <c r="RKR705" s="43"/>
      <c r="RKS705" s="43"/>
      <c r="RKT705" s="43"/>
      <c r="RKU705" s="43"/>
      <c r="RKV705" s="43"/>
      <c r="RKW705" s="43"/>
      <c r="RKX705" s="43"/>
      <c r="RKY705" s="43"/>
      <c r="RKZ705" s="43"/>
      <c r="RLA705" s="43"/>
      <c r="RLB705" s="43"/>
      <c r="RLC705" s="43"/>
      <c r="RLD705" s="43"/>
      <c r="RLE705" s="43"/>
      <c r="RLF705" s="43"/>
      <c r="RLG705" s="43"/>
      <c r="RLH705" s="43"/>
      <c r="RLI705" s="43"/>
      <c r="RLJ705" s="43"/>
      <c r="RLK705" s="43"/>
      <c r="RLL705" s="43"/>
      <c r="RLM705" s="43"/>
      <c r="RLN705" s="43"/>
      <c r="RLO705" s="43"/>
      <c r="RLP705" s="43"/>
      <c r="RLQ705" s="43"/>
      <c r="RLR705" s="43"/>
      <c r="RLS705" s="43"/>
      <c r="RLT705" s="43"/>
      <c r="RLU705" s="43"/>
      <c r="RLV705" s="43"/>
      <c r="RLW705" s="43"/>
      <c r="RLX705" s="43"/>
      <c r="RLY705" s="43"/>
      <c r="RLZ705" s="43"/>
      <c r="RMA705" s="43"/>
      <c r="RMB705" s="43"/>
      <c r="RMC705" s="43"/>
      <c r="RMD705" s="43"/>
      <c r="RME705" s="43"/>
      <c r="RMF705" s="43"/>
      <c r="RMG705" s="43"/>
      <c r="RMH705" s="43"/>
      <c r="RMI705" s="43"/>
      <c r="RMJ705" s="43"/>
      <c r="RMK705" s="43"/>
      <c r="RML705" s="43"/>
      <c r="RMM705" s="43"/>
      <c r="RMN705" s="43"/>
      <c r="RMO705" s="43"/>
      <c r="RMP705" s="43"/>
      <c r="RMQ705" s="43"/>
      <c r="RMR705" s="43"/>
      <c r="RMS705" s="43"/>
      <c r="RMT705" s="43"/>
      <c r="RMU705" s="43"/>
      <c r="RMV705" s="43"/>
      <c r="RMW705" s="43"/>
      <c r="RMX705" s="43"/>
      <c r="RMY705" s="43"/>
      <c r="RMZ705" s="43"/>
      <c r="RNA705" s="43"/>
      <c r="RNB705" s="43"/>
      <c r="RNC705" s="43"/>
      <c r="RND705" s="43"/>
      <c r="RNE705" s="43"/>
      <c r="RNF705" s="43"/>
      <c r="RNG705" s="43"/>
      <c r="RNH705" s="43"/>
      <c r="RNI705" s="43"/>
      <c r="RNJ705" s="43"/>
      <c r="RNK705" s="43"/>
      <c r="RNL705" s="43"/>
      <c r="RNM705" s="43"/>
      <c r="RNN705" s="43"/>
      <c r="RNO705" s="43"/>
      <c r="RNP705" s="43"/>
      <c r="RNQ705" s="43"/>
      <c r="RNR705" s="43"/>
      <c r="RNS705" s="43"/>
      <c r="RNT705" s="43"/>
      <c r="RNU705" s="43"/>
      <c r="RNV705" s="43"/>
      <c r="RNW705" s="43"/>
      <c r="RNX705" s="43"/>
      <c r="RNY705" s="43"/>
      <c r="RNZ705" s="43"/>
      <c r="ROA705" s="43"/>
      <c r="ROB705" s="43"/>
      <c r="ROC705" s="43"/>
      <c r="ROD705" s="43"/>
      <c r="ROE705" s="43"/>
      <c r="ROF705" s="43"/>
      <c r="ROG705" s="43"/>
      <c r="ROH705" s="43"/>
      <c r="ROI705" s="43"/>
      <c r="ROJ705" s="43"/>
      <c r="ROK705" s="43"/>
      <c r="ROL705" s="43"/>
      <c r="ROM705" s="43"/>
      <c r="RON705" s="43"/>
      <c r="ROO705" s="43"/>
      <c r="ROP705" s="43"/>
      <c r="ROQ705" s="43"/>
      <c r="ROR705" s="43"/>
      <c r="ROS705" s="43"/>
      <c r="ROT705" s="43"/>
      <c r="ROU705" s="43"/>
      <c r="ROV705" s="43"/>
      <c r="ROW705" s="43"/>
      <c r="ROX705" s="43"/>
      <c r="ROY705" s="43"/>
      <c r="ROZ705" s="43"/>
      <c r="RPA705" s="43"/>
      <c r="RPB705" s="43"/>
      <c r="RPC705" s="43"/>
      <c r="RPD705" s="43"/>
      <c r="RPE705" s="43"/>
      <c r="RPF705" s="43"/>
      <c r="RPG705" s="43"/>
      <c r="RPH705" s="43"/>
      <c r="RPI705" s="43"/>
      <c r="RPJ705" s="43"/>
      <c r="RPK705" s="43"/>
      <c r="RPL705" s="43"/>
      <c r="RPM705" s="43"/>
      <c r="RPN705" s="43"/>
      <c r="RPO705" s="43"/>
      <c r="RPP705" s="43"/>
      <c r="RPQ705" s="43"/>
      <c r="RPR705" s="43"/>
      <c r="RPS705" s="43"/>
      <c r="RPT705" s="43"/>
      <c r="RPU705" s="43"/>
      <c r="RPV705" s="43"/>
      <c r="RPW705" s="43"/>
      <c r="RPX705" s="43"/>
      <c r="RPY705" s="43"/>
      <c r="RPZ705" s="43"/>
      <c r="RQA705" s="43"/>
      <c r="RQB705" s="43"/>
      <c r="RQC705" s="43"/>
      <c r="RQD705" s="43"/>
      <c r="RQE705" s="43"/>
      <c r="RQF705" s="43"/>
      <c r="RQG705" s="43"/>
      <c r="RQH705" s="43"/>
      <c r="RQI705" s="43"/>
      <c r="RQJ705" s="43"/>
      <c r="RQK705" s="43"/>
      <c r="RQL705" s="43"/>
      <c r="RQM705" s="43"/>
      <c r="RQN705" s="43"/>
      <c r="RQO705" s="43"/>
      <c r="RQP705" s="43"/>
      <c r="RQQ705" s="43"/>
      <c r="RQR705" s="43"/>
      <c r="RQS705" s="43"/>
      <c r="RQT705" s="43"/>
      <c r="RQU705" s="43"/>
      <c r="RQV705" s="43"/>
      <c r="RQW705" s="43"/>
      <c r="RQX705" s="43"/>
      <c r="RQY705" s="43"/>
      <c r="RQZ705" s="43"/>
      <c r="RRA705" s="43"/>
      <c r="RRB705" s="43"/>
      <c r="RRC705" s="43"/>
      <c r="RRD705" s="43"/>
      <c r="RRE705" s="43"/>
      <c r="RRF705" s="43"/>
      <c r="RRG705" s="43"/>
      <c r="RRH705" s="43"/>
      <c r="RRI705" s="43"/>
      <c r="RRJ705" s="43"/>
      <c r="RRK705" s="43"/>
      <c r="RRL705" s="43"/>
      <c r="RRM705" s="43"/>
      <c r="RRN705" s="43"/>
      <c r="RRO705" s="43"/>
      <c r="RRP705" s="43"/>
      <c r="RRQ705" s="43"/>
      <c r="RRR705" s="43"/>
      <c r="RRS705" s="43"/>
      <c r="RRT705" s="43"/>
      <c r="RRU705" s="43"/>
      <c r="RRV705" s="43"/>
      <c r="RRW705" s="43"/>
      <c r="RRX705" s="43"/>
      <c r="RRY705" s="43"/>
      <c r="RRZ705" s="43"/>
      <c r="RSA705" s="43"/>
      <c r="RSB705" s="43"/>
      <c r="RSC705" s="43"/>
      <c r="RSD705" s="43"/>
      <c r="RSE705" s="43"/>
      <c r="RSF705" s="43"/>
      <c r="RSG705" s="43"/>
      <c r="RSH705" s="43"/>
      <c r="RSI705" s="43"/>
      <c r="RSJ705" s="43"/>
      <c r="RSK705" s="43"/>
      <c r="RSL705" s="43"/>
      <c r="RSM705" s="43"/>
      <c r="RSN705" s="43"/>
      <c r="RSO705" s="43"/>
      <c r="RSP705" s="43"/>
      <c r="RSQ705" s="43"/>
      <c r="RSR705" s="43"/>
      <c r="RSS705" s="43"/>
      <c r="RST705" s="43"/>
      <c r="RSU705" s="43"/>
      <c r="RSV705" s="43"/>
      <c r="RSW705" s="43"/>
      <c r="RSX705" s="43"/>
      <c r="RSY705" s="43"/>
      <c r="RSZ705" s="43"/>
      <c r="RTA705" s="43"/>
      <c r="RTB705" s="43"/>
      <c r="RTC705" s="43"/>
      <c r="RTD705" s="43"/>
      <c r="RTE705" s="43"/>
      <c r="RTF705" s="43"/>
      <c r="RTG705" s="43"/>
      <c r="RTH705" s="43"/>
      <c r="RTI705" s="43"/>
      <c r="RTJ705" s="43"/>
      <c r="RTK705" s="43"/>
      <c r="RTL705" s="43"/>
      <c r="RTM705" s="43"/>
      <c r="RTN705" s="43"/>
      <c r="RTO705" s="43"/>
      <c r="RTP705" s="43"/>
      <c r="RTQ705" s="43"/>
      <c r="RTR705" s="43"/>
      <c r="RTS705" s="43"/>
      <c r="RTT705" s="43"/>
      <c r="RTU705" s="43"/>
      <c r="RTV705" s="43"/>
      <c r="RTW705" s="43"/>
      <c r="RTX705" s="43"/>
      <c r="RTY705" s="43"/>
      <c r="RTZ705" s="43"/>
      <c r="RUA705" s="43"/>
      <c r="RUB705" s="43"/>
      <c r="RUC705" s="43"/>
      <c r="RUD705" s="43"/>
      <c r="RUE705" s="43"/>
      <c r="RUF705" s="43"/>
      <c r="RUG705" s="43"/>
      <c r="RUH705" s="43"/>
      <c r="RUI705" s="43"/>
      <c r="RUJ705" s="43"/>
      <c r="RUK705" s="43"/>
      <c r="RUL705" s="43"/>
      <c r="RUM705" s="43"/>
      <c r="RUN705" s="43"/>
      <c r="RUO705" s="43"/>
      <c r="RUP705" s="43"/>
      <c r="RUQ705" s="43"/>
      <c r="RUR705" s="43"/>
      <c r="RUS705" s="43"/>
      <c r="RUT705" s="43"/>
      <c r="RUU705" s="43"/>
      <c r="RUV705" s="43"/>
      <c r="RUW705" s="43"/>
      <c r="RUX705" s="43"/>
      <c r="RUY705" s="43"/>
      <c r="RUZ705" s="43"/>
      <c r="RVA705" s="43"/>
      <c r="RVB705" s="43"/>
      <c r="RVC705" s="43"/>
      <c r="RVD705" s="43"/>
      <c r="RVE705" s="43"/>
      <c r="RVF705" s="43"/>
      <c r="RVG705" s="43"/>
      <c r="RVH705" s="43"/>
      <c r="RVI705" s="43"/>
      <c r="RVJ705" s="43"/>
      <c r="RVK705" s="43"/>
      <c r="RVL705" s="43"/>
      <c r="RVM705" s="43"/>
      <c r="RVN705" s="43"/>
      <c r="RVO705" s="43"/>
      <c r="RVP705" s="43"/>
      <c r="RVQ705" s="43"/>
      <c r="RVR705" s="43"/>
      <c r="RVS705" s="43"/>
      <c r="RVT705" s="43"/>
      <c r="RVU705" s="43"/>
      <c r="RVV705" s="43"/>
      <c r="RVW705" s="43"/>
      <c r="RVX705" s="43"/>
      <c r="RVY705" s="43"/>
      <c r="RVZ705" s="43"/>
      <c r="RWA705" s="43"/>
      <c r="RWB705" s="43"/>
      <c r="RWC705" s="43"/>
      <c r="RWD705" s="43"/>
      <c r="RWE705" s="43"/>
      <c r="RWF705" s="43"/>
      <c r="RWG705" s="43"/>
      <c r="RWH705" s="43"/>
      <c r="RWI705" s="43"/>
      <c r="RWJ705" s="43"/>
      <c r="RWK705" s="43"/>
      <c r="RWL705" s="43"/>
      <c r="RWM705" s="43"/>
      <c r="RWN705" s="43"/>
      <c r="RWO705" s="43"/>
      <c r="RWP705" s="43"/>
      <c r="RWQ705" s="43"/>
      <c r="RWR705" s="43"/>
      <c r="RWS705" s="43"/>
      <c r="RWT705" s="43"/>
      <c r="RWU705" s="43"/>
      <c r="RWV705" s="43"/>
      <c r="RWW705" s="43"/>
      <c r="RWX705" s="43"/>
      <c r="RWY705" s="43"/>
      <c r="RWZ705" s="43"/>
      <c r="RXA705" s="43"/>
      <c r="RXB705" s="43"/>
      <c r="RXC705" s="43"/>
      <c r="RXD705" s="43"/>
      <c r="RXE705" s="43"/>
      <c r="RXF705" s="43"/>
      <c r="RXG705" s="43"/>
      <c r="RXH705" s="43"/>
      <c r="RXI705" s="43"/>
      <c r="RXJ705" s="43"/>
      <c r="RXK705" s="43"/>
      <c r="RXL705" s="43"/>
      <c r="RXM705" s="43"/>
      <c r="RXN705" s="43"/>
      <c r="RXO705" s="43"/>
      <c r="RXP705" s="43"/>
      <c r="RXQ705" s="43"/>
      <c r="RXR705" s="43"/>
      <c r="RXS705" s="43"/>
      <c r="RXT705" s="43"/>
      <c r="RXU705" s="43"/>
      <c r="RXV705" s="43"/>
      <c r="RXW705" s="43"/>
      <c r="RXX705" s="43"/>
      <c r="RXY705" s="43"/>
      <c r="RXZ705" s="43"/>
      <c r="RYA705" s="43"/>
      <c r="RYB705" s="43"/>
      <c r="RYC705" s="43"/>
      <c r="RYD705" s="43"/>
      <c r="RYE705" s="43"/>
      <c r="RYF705" s="43"/>
      <c r="RYG705" s="43"/>
      <c r="RYH705" s="43"/>
      <c r="RYI705" s="43"/>
      <c r="RYJ705" s="43"/>
      <c r="RYK705" s="43"/>
      <c r="RYL705" s="43"/>
      <c r="RYM705" s="43"/>
      <c r="RYN705" s="43"/>
      <c r="RYO705" s="43"/>
      <c r="RYP705" s="43"/>
      <c r="RYQ705" s="43"/>
      <c r="RYR705" s="43"/>
      <c r="RYS705" s="43"/>
      <c r="RYT705" s="43"/>
      <c r="RYU705" s="43"/>
      <c r="RYV705" s="43"/>
      <c r="RYW705" s="43"/>
      <c r="RYX705" s="43"/>
      <c r="RYY705" s="43"/>
      <c r="RYZ705" s="43"/>
      <c r="RZA705" s="43"/>
      <c r="RZB705" s="43"/>
      <c r="RZC705" s="43"/>
      <c r="RZD705" s="43"/>
      <c r="RZE705" s="43"/>
      <c r="RZF705" s="43"/>
      <c r="RZG705" s="43"/>
      <c r="RZH705" s="43"/>
      <c r="RZI705" s="43"/>
      <c r="RZJ705" s="43"/>
      <c r="RZK705" s="43"/>
      <c r="RZL705" s="43"/>
      <c r="RZM705" s="43"/>
      <c r="RZN705" s="43"/>
      <c r="RZO705" s="43"/>
      <c r="RZP705" s="43"/>
      <c r="RZQ705" s="43"/>
      <c r="RZR705" s="43"/>
      <c r="RZS705" s="43"/>
      <c r="RZT705" s="43"/>
      <c r="RZU705" s="43"/>
      <c r="RZV705" s="43"/>
      <c r="RZW705" s="43"/>
      <c r="RZX705" s="43"/>
      <c r="RZY705" s="43"/>
      <c r="RZZ705" s="43"/>
      <c r="SAA705" s="43"/>
      <c r="SAB705" s="43"/>
      <c r="SAC705" s="43"/>
      <c r="SAD705" s="43"/>
      <c r="SAE705" s="43"/>
      <c r="SAF705" s="43"/>
      <c r="SAG705" s="43"/>
      <c r="SAH705" s="43"/>
      <c r="SAI705" s="43"/>
      <c r="SAJ705" s="43"/>
      <c r="SAK705" s="43"/>
      <c r="SAL705" s="43"/>
      <c r="SAM705" s="43"/>
      <c r="SAN705" s="43"/>
      <c r="SAO705" s="43"/>
      <c r="SAP705" s="43"/>
      <c r="SAQ705" s="43"/>
      <c r="SAR705" s="43"/>
      <c r="SAS705" s="43"/>
      <c r="SAT705" s="43"/>
      <c r="SAU705" s="43"/>
      <c r="SAV705" s="43"/>
      <c r="SAW705" s="43"/>
      <c r="SAX705" s="43"/>
      <c r="SAY705" s="43"/>
      <c r="SAZ705" s="43"/>
      <c r="SBA705" s="43"/>
      <c r="SBB705" s="43"/>
      <c r="SBC705" s="43"/>
      <c r="SBD705" s="43"/>
      <c r="SBE705" s="43"/>
      <c r="SBF705" s="43"/>
      <c r="SBG705" s="43"/>
      <c r="SBH705" s="43"/>
      <c r="SBI705" s="43"/>
      <c r="SBJ705" s="43"/>
      <c r="SBK705" s="43"/>
      <c r="SBL705" s="43"/>
      <c r="SBM705" s="43"/>
      <c r="SBN705" s="43"/>
      <c r="SBO705" s="43"/>
      <c r="SBP705" s="43"/>
      <c r="SBQ705" s="43"/>
      <c r="SBR705" s="43"/>
      <c r="SBS705" s="43"/>
      <c r="SBT705" s="43"/>
      <c r="SBU705" s="43"/>
      <c r="SBV705" s="43"/>
      <c r="SBW705" s="43"/>
      <c r="SBX705" s="43"/>
      <c r="SBY705" s="43"/>
      <c r="SBZ705" s="43"/>
      <c r="SCA705" s="43"/>
      <c r="SCB705" s="43"/>
      <c r="SCC705" s="43"/>
      <c r="SCD705" s="43"/>
      <c r="SCE705" s="43"/>
      <c r="SCF705" s="43"/>
      <c r="SCG705" s="43"/>
      <c r="SCH705" s="43"/>
      <c r="SCI705" s="43"/>
      <c r="SCJ705" s="43"/>
      <c r="SCK705" s="43"/>
      <c r="SCL705" s="43"/>
      <c r="SCM705" s="43"/>
      <c r="SCN705" s="43"/>
      <c r="SCO705" s="43"/>
      <c r="SCP705" s="43"/>
      <c r="SCQ705" s="43"/>
      <c r="SCR705" s="43"/>
      <c r="SCS705" s="43"/>
      <c r="SCT705" s="43"/>
      <c r="SCU705" s="43"/>
      <c r="SCV705" s="43"/>
      <c r="SCW705" s="43"/>
      <c r="SCX705" s="43"/>
      <c r="SCY705" s="43"/>
      <c r="SCZ705" s="43"/>
      <c r="SDA705" s="43"/>
      <c r="SDB705" s="43"/>
      <c r="SDC705" s="43"/>
      <c r="SDD705" s="43"/>
      <c r="SDE705" s="43"/>
      <c r="SDF705" s="43"/>
      <c r="SDG705" s="43"/>
      <c r="SDH705" s="43"/>
      <c r="SDI705" s="43"/>
      <c r="SDJ705" s="43"/>
      <c r="SDK705" s="43"/>
      <c r="SDL705" s="43"/>
      <c r="SDM705" s="43"/>
      <c r="SDN705" s="43"/>
      <c r="SDO705" s="43"/>
      <c r="SDP705" s="43"/>
      <c r="SDQ705" s="43"/>
      <c r="SDR705" s="43"/>
      <c r="SDS705" s="43"/>
      <c r="SDT705" s="43"/>
      <c r="SDU705" s="43"/>
      <c r="SDV705" s="43"/>
      <c r="SDW705" s="43"/>
      <c r="SDX705" s="43"/>
      <c r="SDY705" s="43"/>
      <c r="SDZ705" s="43"/>
      <c r="SEA705" s="43"/>
      <c r="SEB705" s="43"/>
      <c r="SEC705" s="43"/>
      <c r="SED705" s="43"/>
      <c r="SEE705" s="43"/>
      <c r="SEF705" s="43"/>
      <c r="SEG705" s="43"/>
      <c r="SEH705" s="43"/>
      <c r="SEI705" s="43"/>
      <c r="SEJ705" s="43"/>
      <c r="SEK705" s="43"/>
      <c r="SEL705" s="43"/>
      <c r="SEM705" s="43"/>
      <c r="SEN705" s="43"/>
      <c r="SEO705" s="43"/>
      <c r="SEP705" s="43"/>
      <c r="SEQ705" s="43"/>
      <c r="SER705" s="43"/>
      <c r="SES705" s="43"/>
      <c r="SET705" s="43"/>
      <c r="SEU705" s="43"/>
      <c r="SEV705" s="43"/>
      <c r="SEW705" s="43"/>
      <c r="SEX705" s="43"/>
      <c r="SEY705" s="43"/>
      <c r="SEZ705" s="43"/>
      <c r="SFA705" s="43"/>
      <c r="SFB705" s="43"/>
      <c r="SFC705" s="43"/>
      <c r="SFD705" s="43"/>
      <c r="SFE705" s="43"/>
      <c r="SFF705" s="43"/>
      <c r="SFG705" s="43"/>
      <c r="SFH705" s="43"/>
      <c r="SFI705" s="43"/>
      <c r="SFJ705" s="43"/>
      <c r="SFK705" s="43"/>
      <c r="SFL705" s="43"/>
      <c r="SFM705" s="43"/>
      <c r="SFN705" s="43"/>
      <c r="SFO705" s="43"/>
      <c r="SFP705" s="43"/>
      <c r="SFQ705" s="43"/>
      <c r="SFR705" s="43"/>
      <c r="SFS705" s="43"/>
      <c r="SFT705" s="43"/>
      <c r="SFU705" s="43"/>
      <c r="SFV705" s="43"/>
      <c r="SFW705" s="43"/>
      <c r="SFX705" s="43"/>
      <c r="SFY705" s="43"/>
      <c r="SFZ705" s="43"/>
      <c r="SGA705" s="43"/>
      <c r="SGB705" s="43"/>
      <c r="SGC705" s="43"/>
      <c r="SGD705" s="43"/>
      <c r="SGE705" s="43"/>
      <c r="SGF705" s="43"/>
      <c r="SGG705" s="43"/>
      <c r="SGH705" s="43"/>
      <c r="SGI705" s="43"/>
      <c r="SGJ705" s="43"/>
      <c r="SGK705" s="43"/>
      <c r="SGL705" s="43"/>
      <c r="SGM705" s="43"/>
      <c r="SGN705" s="43"/>
      <c r="SGO705" s="43"/>
      <c r="SGP705" s="43"/>
      <c r="SGQ705" s="43"/>
      <c r="SGR705" s="43"/>
      <c r="SGS705" s="43"/>
      <c r="SGT705" s="43"/>
      <c r="SGU705" s="43"/>
      <c r="SGV705" s="43"/>
      <c r="SGW705" s="43"/>
      <c r="SGX705" s="43"/>
      <c r="SGY705" s="43"/>
      <c r="SGZ705" s="43"/>
      <c r="SHA705" s="43"/>
      <c r="SHB705" s="43"/>
      <c r="SHC705" s="43"/>
      <c r="SHD705" s="43"/>
      <c r="SHE705" s="43"/>
      <c r="SHF705" s="43"/>
      <c r="SHG705" s="43"/>
      <c r="SHH705" s="43"/>
      <c r="SHI705" s="43"/>
      <c r="SHJ705" s="43"/>
      <c r="SHK705" s="43"/>
      <c r="SHL705" s="43"/>
      <c r="SHM705" s="43"/>
      <c r="SHN705" s="43"/>
      <c r="SHO705" s="43"/>
      <c r="SHP705" s="43"/>
      <c r="SHQ705" s="43"/>
      <c r="SHR705" s="43"/>
      <c r="SHS705" s="43"/>
      <c r="SHT705" s="43"/>
      <c r="SHU705" s="43"/>
      <c r="SHV705" s="43"/>
      <c r="SHW705" s="43"/>
      <c r="SHX705" s="43"/>
      <c r="SHY705" s="43"/>
      <c r="SHZ705" s="43"/>
      <c r="SIA705" s="43"/>
      <c r="SIB705" s="43"/>
      <c r="SIC705" s="43"/>
      <c r="SID705" s="43"/>
      <c r="SIE705" s="43"/>
      <c r="SIF705" s="43"/>
      <c r="SIG705" s="43"/>
      <c r="SIH705" s="43"/>
      <c r="SII705" s="43"/>
      <c r="SIJ705" s="43"/>
      <c r="SIK705" s="43"/>
      <c r="SIL705" s="43"/>
      <c r="SIM705" s="43"/>
      <c r="SIN705" s="43"/>
      <c r="SIO705" s="43"/>
      <c r="SIP705" s="43"/>
      <c r="SIQ705" s="43"/>
      <c r="SIR705" s="43"/>
      <c r="SIS705" s="43"/>
      <c r="SIT705" s="43"/>
      <c r="SIU705" s="43"/>
      <c r="SIV705" s="43"/>
      <c r="SIW705" s="43"/>
      <c r="SIX705" s="43"/>
      <c r="SIY705" s="43"/>
      <c r="SIZ705" s="43"/>
      <c r="SJA705" s="43"/>
      <c r="SJB705" s="43"/>
      <c r="SJC705" s="43"/>
      <c r="SJD705" s="43"/>
      <c r="SJE705" s="43"/>
      <c r="SJF705" s="43"/>
      <c r="SJG705" s="43"/>
      <c r="SJH705" s="43"/>
      <c r="SJI705" s="43"/>
      <c r="SJJ705" s="43"/>
      <c r="SJK705" s="43"/>
      <c r="SJL705" s="43"/>
      <c r="SJM705" s="43"/>
      <c r="SJN705" s="43"/>
      <c r="SJO705" s="43"/>
      <c r="SJP705" s="43"/>
      <c r="SJQ705" s="43"/>
      <c r="SJR705" s="43"/>
      <c r="SJS705" s="43"/>
      <c r="SJT705" s="43"/>
      <c r="SJU705" s="43"/>
      <c r="SJV705" s="43"/>
      <c r="SJW705" s="43"/>
      <c r="SJX705" s="43"/>
      <c r="SJY705" s="43"/>
      <c r="SJZ705" s="43"/>
      <c r="SKA705" s="43"/>
      <c r="SKB705" s="43"/>
      <c r="SKC705" s="43"/>
      <c r="SKD705" s="43"/>
      <c r="SKE705" s="43"/>
      <c r="SKF705" s="43"/>
      <c r="SKG705" s="43"/>
      <c r="SKH705" s="43"/>
      <c r="SKI705" s="43"/>
      <c r="SKJ705" s="43"/>
      <c r="SKK705" s="43"/>
      <c r="SKL705" s="43"/>
      <c r="SKM705" s="43"/>
      <c r="SKN705" s="43"/>
      <c r="SKO705" s="43"/>
      <c r="SKP705" s="43"/>
      <c r="SKQ705" s="43"/>
      <c r="SKR705" s="43"/>
      <c r="SKS705" s="43"/>
      <c r="SKT705" s="43"/>
      <c r="SKU705" s="43"/>
      <c r="SKV705" s="43"/>
      <c r="SKW705" s="43"/>
      <c r="SKX705" s="43"/>
      <c r="SKY705" s="43"/>
      <c r="SKZ705" s="43"/>
      <c r="SLA705" s="43"/>
      <c r="SLB705" s="43"/>
      <c r="SLC705" s="43"/>
      <c r="SLD705" s="43"/>
      <c r="SLE705" s="43"/>
      <c r="SLF705" s="43"/>
      <c r="SLG705" s="43"/>
      <c r="SLH705" s="43"/>
      <c r="SLI705" s="43"/>
      <c r="SLJ705" s="43"/>
      <c r="SLK705" s="43"/>
      <c r="SLL705" s="43"/>
      <c r="SLM705" s="43"/>
      <c r="SLN705" s="43"/>
      <c r="SLO705" s="43"/>
      <c r="SLP705" s="43"/>
      <c r="SLQ705" s="43"/>
      <c r="SLR705" s="43"/>
      <c r="SLS705" s="43"/>
      <c r="SLT705" s="43"/>
      <c r="SLU705" s="43"/>
      <c r="SLV705" s="43"/>
      <c r="SLW705" s="43"/>
      <c r="SLX705" s="43"/>
      <c r="SLY705" s="43"/>
      <c r="SLZ705" s="43"/>
      <c r="SMA705" s="43"/>
      <c r="SMB705" s="43"/>
      <c r="SMC705" s="43"/>
      <c r="SMD705" s="43"/>
      <c r="SME705" s="43"/>
      <c r="SMF705" s="43"/>
      <c r="SMG705" s="43"/>
      <c r="SMH705" s="43"/>
      <c r="SMI705" s="43"/>
      <c r="SMJ705" s="43"/>
      <c r="SMK705" s="43"/>
      <c r="SML705" s="43"/>
      <c r="SMM705" s="43"/>
      <c r="SMN705" s="43"/>
      <c r="SMO705" s="43"/>
      <c r="SMP705" s="43"/>
      <c r="SMQ705" s="43"/>
      <c r="SMR705" s="43"/>
      <c r="SMS705" s="43"/>
      <c r="SMT705" s="43"/>
      <c r="SMU705" s="43"/>
      <c r="SMV705" s="43"/>
      <c r="SMW705" s="43"/>
      <c r="SMX705" s="43"/>
      <c r="SMY705" s="43"/>
      <c r="SMZ705" s="43"/>
      <c r="SNA705" s="43"/>
      <c r="SNB705" s="43"/>
      <c r="SNC705" s="43"/>
      <c r="SND705" s="43"/>
      <c r="SNE705" s="43"/>
      <c r="SNF705" s="43"/>
      <c r="SNG705" s="43"/>
      <c r="SNH705" s="43"/>
      <c r="SNI705" s="43"/>
      <c r="SNJ705" s="43"/>
      <c r="SNK705" s="43"/>
      <c r="SNL705" s="43"/>
      <c r="SNM705" s="43"/>
      <c r="SNN705" s="43"/>
      <c r="SNO705" s="43"/>
      <c r="SNP705" s="43"/>
      <c r="SNQ705" s="43"/>
      <c r="SNR705" s="43"/>
      <c r="SNS705" s="43"/>
      <c r="SNT705" s="43"/>
      <c r="SNU705" s="43"/>
      <c r="SNV705" s="43"/>
      <c r="SNW705" s="43"/>
      <c r="SNX705" s="43"/>
      <c r="SNY705" s="43"/>
      <c r="SNZ705" s="43"/>
      <c r="SOA705" s="43"/>
      <c r="SOB705" s="43"/>
      <c r="SOC705" s="43"/>
      <c r="SOD705" s="43"/>
      <c r="SOE705" s="43"/>
      <c r="SOF705" s="43"/>
      <c r="SOG705" s="43"/>
      <c r="SOH705" s="43"/>
      <c r="SOI705" s="43"/>
      <c r="SOJ705" s="43"/>
      <c r="SOK705" s="43"/>
      <c r="SOL705" s="43"/>
      <c r="SOM705" s="43"/>
      <c r="SON705" s="43"/>
      <c r="SOO705" s="43"/>
      <c r="SOP705" s="43"/>
      <c r="SOQ705" s="43"/>
      <c r="SOR705" s="43"/>
      <c r="SOS705" s="43"/>
      <c r="SOT705" s="43"/>
      <c r="SOU705" s="43"/>
      <c r="SOV705" s="43"/>
      <c r="SOW705" s="43"/>
      <c r="SOX705" s="43"/>
      <c r="SOY705" s="43"/>
      <c r="SOZ705" s="43"/>
      <c r="SPA705" s="43"/>
      <c r="SPB705" s="43"/>
      <c r="SPC705" s="43"/>
      <c r="SPD705" s="43"/>
      <c r="SPE705" s="43"/>
      <c r="SPF705" s="43"/>
      <c r="SPG705" s="43"/>
      <c r="SPH705" s="43"/>
      <c r="SPI705" s="43"/>
      <c r="SPJ705" s="43"/>
      <c r="SPK705" s="43"/>
      <c r="SPL705" s="43"/>
      <c r="SPM705" s="43"/>
      <c r="SPN705" s="43"/>
      <c r="SPO705" s="43"/>
      <c r="SPP705" s="43"/>
      <c r="SPQ705" s="43"/>
      <c r="SPR705" s="43"/>
      <c r="SPS705" s="43"/>
      <c r="SPT705" s="43"/>
      <c r="SPU705" s="43"/>
      <c r="SPV705" s="43"/>
      <c r="SPW705" s="43"/>
      <c r="SPX705" s="43"/>
      <c r="SPY705" s="43"/>
      <c r="SPZ705" s="43"/>
      <c r="SQA705" s="43"/>
      <c r="SQB705" s="43"/>
      <c r="SQC705" s="43"/>
      <c r="SQD705" s="43"/>
      <c r="SQE705" s="43"/>
      <c r="SQF705" s="43"/>
      <c r="SQG705" s="43"/>
      <c r="SQH705" s="43"/>
      <c r="SQI705" s="43"/>
      <c r="SQJ705" s="43"/>
      <c r="SQK705" s="43"/>
      <c r="SQL705" s="43"/>
      <c r="SQM705" s="43"/>
      <c r="SQN705" s="43"/>
      <c r="SQO705" s="43"/>
      <c r="SQP705" s="43"/>
      <c r="SQQ705" s="43"/>
      <c r="SQR705" s="43"/>
      <c r="SQS705" s="43"/>
      <c r="SQT705" s="43"/>
      <c r="SQU705" s="43"/>
      <c r="SQV705" s="43"/>
      <c r="SQW705" s="43"/>
      <c r="SQX705" s="43"/>
      <c r="SQY705" s="43"/>
      <c r="SQZ705" s="43"/>
      <c r="SRA705" s="43"/>
      <c r="SRB705" s="43"/>
      <c r="SRC705" s="43"/>
      <c r="SRD705" s="43"/>
      <c r="SRE705" s="43"/>
      <c r="SRF705" s="43"/>
      <c r="SRG705" s="43"/>
      <c r="SRH705" s="43"/>
      <c r="SRI705" s="43"/>
      <c r="SRJ705" s="43"/>
      <c r="SRK705" s="43"/>
      <c r="SRL705" s="43"/>
      <c r="SRM705" s="43"/>
      <c r="SRN705" s="43"/>
      <c r="SRO705" s="43"/>
      <c r="SRP705" s="43"/>
      <c r="SRQ705" s="43"/>
      <c r="SRR705" s="43"/>
      <c r="SRS705" s="43"/>
      <c r="SRT705" s="43"/>
      <c r="SRU705" s="43"/>
      <c r="SRV705" s="43"/>
      <c r="SRW705" s="43"/>
      <c r="SRX705" s="43"/>
      <c r="SRY705" s="43"/>
      <c r="SRZ705" s="43"/>
      <c r="SSA705" s="43"/>
      <c r="SSB705" s="43"/>
      <c r="SSC705" s="43"/>
      <c r="SSD705" s="43"/>
      <c r="SSE705" s="43"/>
      <c r="SSF705" s="43"/>
      <c r="SSG705" s="43"/>
      <c r="SSH705" s="43"/>
      <c r="SSI705" s="43"/>
      <c r="SSJ705" s="43"/>
      <c r="SSK705" s="43"/>
      <c r="SSL705" s="43"/>
      <c r="SSM705" s="43"/>
      <c r="SSN705" s="43"/>
      <c r="SSO705" s="43"/>
      <c r="SSP705" s="43"/>
      <c r="SSQ705" s="43"/>
      <c r="SSR705" s="43"/>
      <c r="SSS705" s="43"/>
      <c r="SST705" s="43"/>
      <c r="SSU705" s="43"/>
      <c r="SSV705" s="43"/>
      <c r="SSW705" s="43"/>
      <c r="SSX705" s="43"/>
      <c r="SSY705" s="43"/>
      <c r="SSZ705" s="43"/>
      <c r="STA705" s="43"/>
      <c r="STB705" s="43"/>
      <c r="STC705" s="43"/>
      <c r="STD705" s="43"/>
      <c r="STE705" s="43"/>
      <c r="STF705" s="43"/>
      <c r="STG705" s="43"/>
      <c r="STH705" s="43"/>
      <c r="STI705" s="43"/>
      <c r="STJ705" s="43"/>
      <c r="STK705" s="43"/>
      <c r="STL705" s="43"/>
      <c r="STM705" s="43"/>
      <c r="STN705" s="43"/>
      <c r="STO705" s="43"/>
      <c r="STP705" s="43"/>
      <c r="STQ705" s="43"/>
      <c r="STR705" s="43"/>
      <c r="STS705" s="43"/>
      <c r="STT705" s="43"/>
      <c r="STU705" s="43"/>
      <c r="STV705" s="43"/>
      <c r="STW705" s="43"/>
      <c r="STX705" s="43"/>
      <c r="STY705" s="43"/>
      <c r="STZ705" s="43"/>
      <c r="SUA705" s="43"/>
      <c r="SUB705" s="43"/>
      <c r="SUC705" s="43"/>
      <c r="SUD705" s="43"/>
      <c r="SUE705" s="43"/>
      <c r="SUF705" s="43"/>
      <c r="SUG705" s="43"/>
      <c r="SUH705" s="43"/>
      <c r="SUI705" s="43"/>
      <c r="SUJ705" s="43"/>
      <c r="SUK705" s="43"/>
      <c r="SUL705" s="43"/>
      <c r="SUM705" s="43"/>
      <c r="SUN705" s="43"/>
      <c r="SUO705" s="43"/>
      <c r="SUP705" s="43"/>
      <c r="SUQ705" s="43"/>
      <c r="SUR705" s="43"/>
      <c r="SUS705" s="43"/>
      <c r="SUT705" s="43"/>
      <c r="SUU705" s="43"/>
      <c r="SUV705" s="43"/>
      <c r="SUW705" s="43"/>
      <c r="SUX705" s="43"/>
      <c r="SUY705" s="43"/>
      <c r="SUZ705" s="43"/>
      <c r="SVA705" s="43"/>
      <c r="SVB705" s="43"/>
      <c r="SVC705" s="43"/>
      <c r="SVD705" s="43"/>
      <c r="SVE705" s="43"/>
      <c r="SVF705" s="43"/>
      <c r="SVG705" s="43"/>
      <c r="SVH705" s="43"/>
      <c r="SVI705" s="43"/>
      <c r="SVJ705" s="43"/>
      <c r="SVK705" s="43"/>
      <c r="SVL705" s="43"/>
      <c r="SVM705" s="43"/>
      <c r="SVN705" s="43"/>
      <c r="SVO705" s="43"/>
      <c r="SVP705" s="43"/>
      <c r="SVQ705" s="43"/>
      <c r="SVR705" s="43"/>
      <c r="SVS705" s="43"/>
      <c r="SVT705" s="43"/>
      <c r="SVU705" s="43"/>
      <c r="SVV705" s="43"/>
      <c r="SVW705" s="43"/>
      <c r="SVX705" s="43"/>
      <c r="SVY705" s="43"/>
      <c r="SVZ705" s="43"/>
      <c r="SWA705" s="43"/>
      <c r="SWB705" s="43"/>
      <c r="SWC705" s="43"/>
      <c r="SWD705" s="43"/>
      <c r="SWE705" s="43"/>
      <c r="SWF705" s="43"/>
      <c r="SWG705" s="43"/>
      <c r="SWH705" s="43"/>
      <c r="SWI705" s="43"/>
      <c r="SWJ705" s="43"/>
      <c r="SWK705" s="43"/>
      <c r="SWL705" s="43"/>
      <c r="SWM705" s="43"/>
      <c r="SWN705" s="43"/>
      <c r="SWO705" s="43"/>
      <c r="SWP705" s="43"/>
      <c r="SWQ705" s="43"/>
      <c r="SWR705" s="43"/>
      <c r="SWS705" s="43"/>
      <c r="SWT705" s="43"/>
      <c r="SWU705" s="43"/>
      <c r="SWV705" s="43"/>
      <c r="SWW705" s="43"/>
      <c r="SWX705" s="43"/>
      <c r="SWY705" s="43"/>
      <c r="SWZ705" s="43"/>
      <c r="SXA705" s="43"/>
      <c r="SXB705" s="43"/>
      <c r="SXC705" s="43"/>
      <c r="SXD705" s="43"/>
      <c r="SXE705" s="43"/>
      <c r="SXF705" s="43"/>
      <c r="SXG705" s="43"/>
      <c r="SXH705" s="43"/>
      <c r="SXI705" s="43"/>
      <c r="SXJ705" s="43"/>
      <c r="SXK705" s="43"/>
      <c r="SXL705" s="43"/>
      <c r="SXM705" s="43"/>
      <c r="SXN705" s="43"/>
      <c r="SXO705" s="43"/>
      <c r="SXP705" s="43"/>
      <c r="SXQ705" s="43"/>
      <c r="SXR705" s="43"/>
      <c r="SXS705" s="43"/>
      <c r="SXT705" s="43"/>
      <c r="SXU705" s="43"/>
      <c r="SXV705" s="43"/>
      <c r="SXW705" s="43"/>
      <c r="SXX705" s="43"/>
      <c r="SXY705" s="43"/>
      <c r="SXZ705" s="43"/>
      <c r="SYA705" s="43"/>
      <c r="SYB705" s="43"/>
      <c r="SYC705" s="43"/>
      <c r="SYD705" s="43"/>
      <c r="SYE705" s="43"/>
      <c r="SYF705" s="43"/>
      <c r="SYG705" s="43"/>
      <c r="SYH705" s="43"/>
      <c r="SYI705" s="43"/>
      <c r="SYJ705" s="43"/>
      <c r="SYK705" s="43"/>
      <c r="SYL705" s="43"/>
      <c r="SYM705" s="43"/>
      <c r="SYN705" s="43"/>
      <c r="SYO705" s="43"/>
      <c r="SYP705" s="43"/>
      <c r="SYQ705" s="43"/>
      <c r="SYR705" s="43"/>
      <c r="SYS705" s="43"/>
      <c r="SYT705" s="43"/>
      <c r="SYU705" s="43"/>
      <c r="SYV705" s="43"/>
      <c r="SYW705" s="43"/>
      <c r="SYX705" s="43"/>
      <c r="SYY705" s="43"/>
      <c r="SYZ705" s="43"/>
      <c r="SZA705" s="43"/>
      <c r="SZB705" s="43"/>
      <c r="SZC705" s="43"/>
      <c r="SZD705" s="43"/>
      <c r="SZE705" s="43"/>
      <c r="SZF705" s="43"/>
      <c r="SZG705" s="43"/>
      <c r="SZH705" s="43"/>
      <c r="SZI705" s="43"/>
      <c r="SZJ705" s="43"/>
      <c r="SZK705" s="43"/>
      <c r="SZL705" s="43"/>
      <c r="SZM705" s="43"/>
      <c r="SZN705" s="43"/>
      <c r="SZO705" s="43"/>
      <c r="SZP705" s="43"/>
      <c r="SZQ705" s="43"/>
      <c r="SZR705" s="43"/>
      <c r="SZS705" s="43"/>
      <c r="SZT705" s="43"/>
      <c r="SZU705" s="43"/>
      <c r="SZV705" s="43"/>
      <c r="SZW705" s="43"/>
      <c r="SZX705" s="43"/>
      <c r="SZY705" s="43"/>
      <c r="SZZ705" s="43"/>
      <c r="TAA705" s="43"/>
      <c r="TAB705" s="43"/>
      <c r="TAC705" s="43"/>
      <c r="TAD705" s="43"/>
      <c r="TAE705" s="43"/>
      <c r="TAF705" s="43"/>
      <c r="TAG705" s="43"/>
      <c r="TAH705" s="43"/>
      <c r="TAI705" s="43"/>
      <c r="TAJ705" s="43"/>
      <c r="TAK705" s="43"/>
      <c r="TAL705" s="43"/>
      <c r="TAM705" s="43"/>
      <c r="TAN705" s="43"/>
      <c r="TAO705" s="43"/>
      <c r="TAP705" s="43"/>
      <c r="TAQ705" s="43"/>
      <c r="TAR705" s="43"/>
      <c r="TAS705" s="43"/>
      <c r="TAT705" s="43"/>
      <c r="TAU705" s="43"/>
      <c r="TAV705" s="43"/>
      <c r="TAW705" s="43"/>
      <c r="TAX705" s="43"/>
      <c r="TAY705" s="43"/>
      <c r="TAZ705" s="43"/>
      <c r="TBA705" s="43"/>
      <c r="TBB705" s="43"/>
      <c r="TBC705" s="43"/>
      <c r="TBD705" s="43"/>
      <c r="TBE705" s="43"/>
      <c r="TBF705" s="43"/>
      <c r="TBG705" s="43"/>
      <c r="TBH705" s="43"/>
      <c r="TBI705" s="43"/>
      <c r="TBJ705" s="43"/>
      <c r="TBK705" s="43"/>
      <c r="TBL705" s="43"/>
      <c r="TBM705" s="43"/>
      <c r="TBN705" s="43"/>
      <c r="TBO705" s="43"/>
      <c r="TBP705" s="43"/>
      <c r="TBQ705" s="43"/>
      <c r="TBR705" s="43"/>
      <c r="TBS705" s="43"/>
      <c r="TBT705" s="43"/>
      <c r="TBU705" s="43"/>
      <c r="TBV705" s="43"/>
      <c r="TBW705" s="43"/>
      <c r="TBX705" s="43"/>
      <c r="TBY705" s="43"/>
      <c r="TBZ705" s="43"/>
      <c r="TCA705" s="43"/>
      <c r="TCB705" s="43"/>
      <c r="TCC705" s="43"/>
      <c r="TCD705" s="43"/>
      <c r="TCE705" s="43"/>
      <c r="TCF705" s="43"/>
      <c r="TCG705" s="43"/>
      <c r="TCH705" s="43"/>
      <c r="TCI705" s="43"/>
      <c r="TCJ705" s="43"/>
      <c r="TCK705" s="43"/>
      <c r="TCL705" s="43"/>
      <c r="TCM705" s="43"/>
      <c r="TCN705" s="43"/>
      <c r="TCO705" s="43"/>
      <c r="TCP705" s="43"/>
      <c r="TCQ705" s="43"/>
      <c r="TCR705" s="43"/>
      <c r="TCS705" s="43"/>
      <c r="TCT705" s="43"/>
      <c r="TCU705" s="43"/>
      <c r="TCV705" s="43"/>
      <c r="TCW705" s="43"/>
      <c r="TCX705" s="43"/>
      <c r="TCY705" s="43"/>
      <c r="TCZ705" s="43"/>
      <c r="TDA705" s="43"/>
      <c r="TDB705" s="43"/>
      <c r="TDC705" s="43"/>
      <c r="TDD705" s="43"/>
      <c r="TDE705" s="43"/>
      <c r="TDF705" s="43"/>
      <c r="TDG705" s="43"/>
      <c r="TDH705" s="43"/>
      <c r="TDI705" s="43"/>
      <c r="TDJ705" s="43"/>
      <c r="TDK705" s="43"/>
      <c r="TDL705" s="43"/>
      <c r="TDM705" s="43"/>
      <c r="TDN705" s="43"/>
      <c r="TDO705" s="43"/>
      <c r="TDP705" s="43"/>
      <c r="TDQ705" s="43"/>
      <c r="TDR705" s="43"/>
      <c r="TDS705" s="43"/>
      <c r="TDT705" s="43"/>
      <c r="TDU705" s="43"/>
      <c r="TDV705" s="43"/>
      <c r="TDW705" s="43"/>
      <c r="TDX705" s="43"/>
      <c r="TDY705" s="43"/>
      <c r="TDZ705" s="43"/>
      <c r="TEA705" s="43"/>
      <c r="TEB705" s="43"/>
      <c r="TEC705" s="43"/>
      <c r="TED705" s="43"/>
      <c r="TEE705" s="43"/>
      <c r="TEF705" s="43"/>
      <c r="TEG705" s="43"/>
      <c r="TEH705" s="43"/>
      <c r="TEI705" s="43"/>
      <c r="TEJ705" s="43"/>
      <c r="TEK705" s="43"/>
      <c r="TEL705" s="43"/>
      <c r="TEM705" s="43"/>
      <c r="TEN705" s="43"/>
      <c r="TEO705" s="43"/>
      <c r="TEP705" s="43"/>
      <c r="TEQ705" s="43"/>
      <c r="TER705" s="43"/>
      <c r="TES705" s="43"/>
      <c r="TET705" s="43"/>
      <c r="TEU705" s="43"/>
      <c r="TEV705" s="43"/>
      <c r="TEW705" s="43"/>
      <c r="TEX705" s="43"/>
      <c r="TEY705" s="43"/>
      <c r="TEZ705" s="43"/>
      <c r="TFA705" s="43"/>
      <c r="TFB705" s="43"/>
      <c r="TFC705" s="43"/>
      <c r="TFD705" s="43"/>
      <c r="TFE705" s="43"/>
      <c r="TFF705" s="43"/>
      <c r="TFG705" s="43"/>
      <c r="TFH705" s="43"/>
      <c r="TFI705" s="43"/>
      <c r="TFJ705" s="43"/>
      <c r="TFK705" s="43"/>
      <c r="TFL705" s="43"/>
      <c r="TFM705" s="43"/>
      <c r="TFN705" s="43"/>
      <c r="TFO705" s="43"/>
      <c r="TFP705" s="43"/>
      <c r="TFQ705" s="43"/>
      <c r="TFR705" s="43"/>
      <c r="TFS705" s="43"/>
      <c r="TFT705" s="43"/>
      <c r="TFU705" s="43"/>
      <c r="TFV705" s="43"/>
      <c r="TFW705" s="43"/>
      <c r="TFX705" s="43"/>
      <c r="TFY705" s="43"/>
      <c r="TFZ705" s="43"/>
      <c r="TGA705" s="43"/>
      <c r="TGB705" s="43"/>
      <c r="TGC705" s="43"/>
      <c r="TGD705" s="43"/>
      <c r="TGE705" s="43"/>
      <c r="TGF705" s="43"/>
      <c r="TGG705" s="43"/>
      <c r="TGH705" s="43"/>
      <c r="TGI705" s="43"/>
      <c r="TGJ705" s="43"/>
      <c r="TGK705" s="43"/>
      <c r="TGL705" s="43"/>
      <c r="TGM705" s="43"/>
      <c r="TGN705" s="43"/>
      <c r="TGO705" s="43"/>
      <c r="TGP705" s="43"/>
      <c r="TGQ705" s="43"/>
      <c r="TGR705" s="43"/>
      <c r="TGS705" s="43"/>
      <c r="TGT705" s="43"/>
      <c r="TGU705" s="43"/>
      <c r="TGV705" s="43"/>
      <c r="TGW705" s="43"/>
      <c r="TGX705" s="43"/>
      <c r="TGY705" s="43"/>
      <c r="TGZ705" s="43"/>
      <c r="THA705" s="43"/>
      <c r="THB705" s="43"/>
      <c r="THC705" s="43"/>
      <c r="THD705" s="43"/>
      <c r="THE705" s="43"/>
      <c r="THF705" s="43"/>
      <c r="THG705" s="43"/>
      <c r="THH705" s="43"/>
      <c r="THI705" s="43"/>
      <c r="THJ705" s="43"/>
      <c r="THK705" s="43"/>
      <c r="THL705" s="43"/>
      <c r="THM705" s="43"/>
      <c r="THN705" s="43"/>
      <c r="THO705" s="43"/>
      <c r="THP705" s="43"/>
      <c r="THQ705" s="43"/>
      <c r="THR705" s="43"/>
      <c r="THS705" s="43"/>
      <c r="THT705" s="43"/>
      <c r="THU705" s="43"/>
      <c r="THV705" s="43"/>
      <c r="THW705" s="43"/>
      <c r="THX705" s="43"/>
      <c r="THY705" s="43"/>
      <c r="THZ705" s="43"/>
      <c r="TIA705" s="43"/>
      <c r="TIB705" s="43"/>
      <c r="TIC705" s="43"/>
      <c r="TID705" s="43"/>
      <c r="TIE705" s="43"/>
      <c r="TIF705" s="43"/>
      <c r="TIG705" s="43"/>
      <c r="TIH705" s="43"/>
      <c r="TII705" s="43"/>
      <c r="TIJ705" s="43"/>
      <c r="TIK705" s="43"/>
      <c r="TIL705" s="43"/>
      <c r="TIM705" s="43"/>
      <c r="TIN705" s="43"/>
      <c r="TIO705" s="43"/>
      <c r="TIP705" s="43"/>
      <c r="TIQ705" s="43"/>
      <c r="TIR705" s="43"/>
      <c r="TIS705" s="43"/>
      <c r="TIT705" s="43"/>
      <c r="TIU705" s="43"/>
      <c r="TIV705" s="43"/>
      <c r="TIW705" s="43"/>
      <c r="TIX705" s="43"/>
      <c r="TIY705" s="43"/>
      <c r="TIZ705" s="43"/>
      <c r="TJA705" s="43"/>
      <c r="TJB705" s="43"/>
      <c r="TJC705" s="43"/>
      <c r="TJD705" s="43"/>
      <c r="TJE705" s="43"/>
      <c r="TJF705" s="43"/>
      <c r="TJG705" s="43"/>
      <c r="TJH705" s="43"/>
      <c r="TJI705" s="43"/>
      <c r="TJJ705" s="43"/>
      <c r="TJK705" s="43"/>
      <c r="TJL705" s="43"/>
      <c r="TJM705" s="43"/>
      <c r="TJN705" s="43"/>
      <c r="TJO705" s="43"/>
      <c r="TJP705" s="43"/>
      <c r="TJQ705" s="43"/>
      <c r="TJR705" s="43"/>
      <c r="TJS705" s="43"/>
      <c r="TJT705" s="43"/>
      <c r="TJU705" s="43"/>
      <c r="TJV705" s="43"/>
      <c r="TJW705" s="43"/>
      <c r="TJX705" s="43"/>
      <c r="TJY705" s="43"/>
      <c r="TJZ705" s="43"/>
      <c r="TKA705" s="43"/>
      <c r="TKB705" s="43"/>
      <c r="TKC705" s="43"/>
      <c r="TKD705" s="43"/>
      <c r="TKE705" s="43"/>
      <c r="TKF705" s="43"/>
      <c r="TKG705" s="43"/>
      <c r="TKH705" s="43"/>
      <c r="TKI705" s="43"/>
      <c r="TKJ705" s="43"/>
      <c r="TKK705" s="43"/>
      <c r="TKL705" s="43"/>
      <c r="TKM705" s="43"/>
      <c r="TKN705" s="43"/>
      <c r="TKO705" s="43"/>
      <c r="TKP705" s="43"/>
      <c r="TKQ705" s="43"/>
      <c r="TKR705" s="43"/>
      <c r="TKS705" s="43"/>
      <c r="TKT705" s="43"/>
      <c r="TKU705" s="43"/>
      <c r="TKV705" s="43"/>
      <c r="TKW705" s="43"/>
      <c r="TKX705" s="43"/>
      <c r="TKY705" s="43"/>
      <c r="TKZ705" s="43"/>
      <c r="TLA705" s="43"/>
      <c r="TLB705" s="43"/>
      <c r="TLC705" s="43"/>
      <c r="TLD705" s="43"/>
      <c r="TLE705" s="43"/>
      <c r="TLF705" s="43"/>
      <c r="TLG705" s="43"/>
      <c r="TLH705" s="43"/>
      <c r="TLI705" s="43"/>
      <c r="TLJ705" s="43"/>
      <c r="TLK705" s="43"/>
      <c r="TLL705" s="43"/>
      <c r="TLM705" s="43"/>
      <c r="TLN705" s="43"/>
      <c r="TLO705" s="43"/>
      <c r="TLP705" s="43"/>
      <c r="TLQ705" s="43"/>
      <c r="TLR705" s="43"/>
      <c r="TLS705" s="43"/>
      <c r="TLT705" s="43"/>
      <c r="TLU705" s="43"/>
      <c r="TLV705" s="43"/>
      <c r="TLW705" s="43"/>
      <c r="TLX705" s="43"/>
      <c r="TLY705" s="43"/>
      <c r="TLZ705" s="43"/>
      <c r="TMA705" s="43"/>
      <c r="TMB705" s="43"/>
      <c r="TMC705" s="43"/>
      <c r="TMD705" s="43"/>
      <c r="TME705" s="43"/>
      <c r="TMF705" s="43"/>
      <c r="TMG705" s="43"/>
      <c r="TMH705" s="43"/>
      <c r="TMI705" s="43"/>
      <c r="TMJ705" s="43"/>
      <c r="TMK705" s="43"/>
      <c r="TML705" s="43"/>
      <c r="TMM705" s="43"/>
      <c r="TMN705" s="43"/>
      <c r="TMO705" s="43"/>
      <c r="TMP705" s="43"/>
      <c r="TMQ705" s="43"/>
      <c r="TMR705" s="43"/>
      <c r="TMS705" s="43"/>
      <c r="TMT705" s="43"/>
      <c r="TMU705" s="43"/>
      <c r="TMV705" s="43"/>
      <c r="TMW705" s="43"/>
      <c r="TMX705" s="43"/>
      <c r="TMY705" s="43"/>
      <c r="TMZ705" s="43"/>
      <c r="TNA705" s="43"/>
      <c r="TNB705" s="43"/>
      <c r="TNC705" s="43"/>
      <c r="TND705" s="43"/>
      <c r="TNE705" s="43"/>
      <c r="TNF705" s="43"/>
      <c r="TNG705" s="43"/>
      <c r="TNH705" s="43"/>
      <c r="TNI705" s="43"/>
      <c r="TNJ705" s="43"/>
      <c r="TNK705" s="43"/>
      <c r="TNL705" s="43"/>
      <c r="TNM705" s="43"/>
      <c r="TNN705" s="43"/>
      <c r="TNO705" s="43"/>
      <c r="TNP705" s="43"/>
      <c r="TNQ705" s="43"/>
      <c r="TNR705" s="43"/>
      <c r="TNS705" s="43"/>
      <c r="TNT705" s="43"/>
      <c r="TNU705" s="43"/>
      <c r="TNV705" s="43"/>
      <c r="TNW705" s="43"/>
      <c r="TNX705" s="43"/>
      <c r="TNY705" s="43"/>
      <c r="TNZ705" s="43"/>
      <c r="TOA705" s="43"/>
      <c r="TOB705" s="43"/>
      <c r="TOC705" s="43"/>
      <c r="TOD705" s="43"/>
      <c r="TOE705" s="43"/>
      <c r="TOF705" s="43"/>
      <c r="TOG705" s="43"/>
      <c r="TOH705" s="43"/>
      <c r="TOI705" s="43"/>
      <c r="TOJ705" s="43"/>
      <c r="TOK705" s="43"/>
      <c r="TOL705" s="43"/>
      <c r="TOM705" s="43"/>
      <c r="TON705" s="43"/>
      <c r="TOO705" s="43"/>
      <c r="TOP705" s="43"/>
      <c r="TOQ705" s="43"/>
      <c r="TOR705" s="43"/>
      <c r="TOS705" s="43"/>
      <c r="TOT705" s="43"/>
      <c r="TOU705" s="43"/>
      <c r="TOV705" s="43"/>
      <c r="TOW705" s="43"/>
      <c r="TOX705" s="43"/>
      <c r="TOY705" s="43"/>
      <c r="TOZ705" s="43"/>
      <c r="TPA705" s="43"/>
      <c r="TPB705" s="43"/>
      <c r="TPC705" s="43"/>
      <c r="TPD705" s="43"/>
      <c r="TPE705" s="43"/>
      <c r="TPF705" s="43"/>
      <c r="TPG705" s="43"/>
      <c r="TPH705" s="43"/>
      <c r="TPI705" s="43"/>
      <c r="TPJ705" s="43"/>
      <c r="TPK705" s="43"/>
      <c r="TPL705" s="43"/>
      <c r="TPM705" s="43"/>
      <c r="TPN705" s="43"/>
      <c r="TPO705" s="43"/>
      <c r="TPP705" s="43"/>
      <c r="TPQ705" s="43"/>
      <c r="TPR705" s="43"/>
      <c r="TPS705" s="43"/>
      <c r="TPT705" s="43"/>
      <c r="TPU705" s="43"/>
      <c r="TPV705" s="43"/>
      <c r="TPW705" s="43"/>
      <c r="TPX705" s="43"/>
      <c r="TPY705" s="43"/>
      <c r="TPZ705" s="43"/>
      <c r="TQA705" s="43"/>
      <c r="TQB705" s="43"/>
      <c r="TQC705" s="43"/>
      <c r="TQD705" s="43"/>
      <c r="TQE705" s="43"/>
      <c r="TQF705" s="43"/>
      <c r="TQG705" s="43"/>
      <c r="TQH705" s="43"/>
      <c r="TQI705" s="43"/>
      <c r="TQJ705" s="43"/>
      <c r="TQK705" s="43"/>
      <c r="TQL705" s="43"/>
      <c r="TQM705" s="43"/>
      <c r="TQN705" s="43"/>
      <c r="TQO705" s="43"/>
      <c r="TQP705" s="43"/>
      <c r="TQQ705" s="43"/>
      <c r="TQR705" s="43"/>
      <c r="TQS705" s="43"/>
      <c r="TQT705" s="43"/>
      <c r="TQU705" s="43"/>
      <c r="TQV705" s="43"/>
      <c r="TQW705" s="43"/>
      <c r="TQX705" s="43"/>
      <c r="TQY705" s="43"/>
      <c r="TQZ705" s="43"/>
      <c r="TRA705" s="43"/>
      <c r="TRB705" s="43"/>
      <c r="TRC705" s="43"/>
      <c r="TRD705" s="43"/>
      <c r="TRE705" s="43"/>
      <c r="TRF705" s="43"/>
      <c r="TRG705" s="43"/>
      <c r="TRH705" s="43"/>
      <c r="TRI705" s="43"/>
      <c r="TRJ705" s="43"/>
      <c r="TRK705" s="43"/>
      <c r="TRL705" s="43"/>
      <c r="TRM705" s="43"/>
      <c r="TRN705" s="43"/>
      <c r="TRO705" s="43"/>
      <c r="TRP705" s="43"/>
      <c r="TRQ705" s="43"/>
      <c r="TRR705" s="43"/>
      <c r="TRS705" s="43"/>
      <c r="TRT705" s="43"/>
      <c r="TRU705" s="43"/>
      <c r="TRV705" s="43"/>
      <c r="TRW705" s="43"/>
      <c r="TRX705" s="43"/>
      <c r="TRY705" s="43"/>
      <c r="TRZ705" s="43"/>
      <c r="TSA705" s="43"/>
      <c r="TSB705" s="43"/>
      <c r="TSC705" s="43"/>
      <c r="TSD705" s="43"/>
      <c r="TSE705" s="43"/>
      <c r="TSF705" s="43"/>
      <c r="TSG705" s="43"/>
      <c r="TSH705" s="43"/>
      <c r="TSI705" s="43"/>
      <c r="TSJ705" s="43"/>
      <c r="TSK705" s="43"/>
      <c r="TSL705" s="43"/>
      <c r="TSM705" s="43"/>
      <c r="TSN705" s="43"/>
      <c r="TSO705" s="43"/>
      <c r="TSP705" s="43"/>
      <c r="TSQ705" s="43"/>
      <c r="TSR705" s="43"/>
      <c r="TSS705" s="43"/>
      <c r="TST705" s="43"/>
      <c r="TSU705" s="43"/>
      <c r="TSV705" s="43"/>
      <c r="TSW705" s="43"/>
      <c r="TSX705" s="43"/>
      <c r="TSY705" s="43"/>
      <c r="TSZ705" s="43"/>
      <c r="TTA705" s="43"/>
      <c r="TTB705" s="43"/>
      <c r="TTC705" s="43"/>
      <c r="TTD705" s="43"/>
      <c r="TTE705" s="43"/>
      <c r="TTF705" s="43"/>
      <c r="TTG705" s="43"/>
      <c r="TTH705" s="43"/>
      <c r="TTI705" s="43"/>
      <c r="TTJ705" s="43"/>
      <c r="TTK705" s="43"/>
      <c r="TTL705" s="43"/>
      <c r="TTM705" s="43"/>
      <c r="TTN705" s="43"/>
      <c r="TTO705" s="43"/>
      <c r="TTP705" s="43"/>
      <c r="TTQ705" s="43"/>
      <c r="TTR705" s="43"/>
      <c r="TTS705" s="43"/>
      <c r="TTT705" s="43"/>
      <c r="TTU705" s="43"/>
      <c r="TTV705" s="43"/>
      <c r="TTW705" s="43"/>
      <c r="TTX705" s="43"/>
      <c r="TTY705" s="43"/>
      <c r="TTZ705" s="43"/>
      <c r="TUA705" s="43"/>
      <c r="TUB705" s="43"/>
      <c r="TUC705" s="43"/>
      <c r="TUD705" s="43"/>
      <c r="TUE705" s="43"/>
      <c r="TUF705" s="43"/>
      <c r="TUG705" s="43"/>
      <c r="TUH705" s="43"/>
      <c r="TUI705" s="43"/>
      <c r="TUJ705" s="43"/>
      <c r="TUK705" s="43"/>
      <c r="TUL705" s="43"/>
      <c r="TUM705" s="43"/>
      <c r="TUN705" s="43"/>
      <c r="TUO705" s="43"/>
      <c r="TUP705" s="43"/>
      <c r="TUQ705" s="43"/>
      <c r="TUR705" s="43"/>
      <c r="TUS705" s="43"/>
      <c r="TUT705" s="43"/>
      <c r="TUU705" s="43"/>
      <c r="TUV705" s="43"/>
      <c r="TUW705" s="43"/>
      <c r="TUX705" s="43"/>
      <c r="TUY705" s="43"/>
      <c r="TUZ705" s="43"/>
      <c r="TVA705" s="43"/>
      <c r="TVB705" s="43"/>
      <c r="TVC705" s="43"/>
      <c r="TVD705" s="43"/>
      <c r="TVE705" s="43"/>
      <c r="TVF705" s="43"/>
      <c r="TVG705" s="43"/>
      <c r="TVH705" s="43"/>
      <c r="TVI705" s="43"/>
      <c r="TVJ705" s="43"/>
      <c r="TVK705" s="43"/>
      <c r="TVL705" s="43"/>
      <c r="TVM705" s="43"/>
      <c r="TVN705" s="43"/>
      <c r="TVO705" s="43"/>
      <c r="TVP705" s="43"/>
      <c r="TVQ705" s="43"/>
      <c r="TVR705" s="43"/>
      <c r="TVS705" s="43"/>
      <c r="TVT705" s="43"/>
      <c r="TVU705" s="43"/>
      <c r="TVV705" s="43"/>
      <c r="TVW705" s="43"/>
      <c r="TVX705" s="43"/>
      <c r="TVY705" s="43"/>
      <c r="TVZ705" s="43"/>
      <c r="TWA705" s="43"/>
      <c r="TWB705" s="43"/>
      <c r="TWC705" s="43"/>
      <c r="TWD705" s="43"/>
      <c r="TWE705" s="43"/>
      <c r="TWF705" s="43"/>
      <c r="TWG705" s="43"/>
      <c r="TWH705" s="43"/>
      <c r="TWI705" s="43"/>
      <c r="TWJ705" s="43"/>
      <c r="TWK705" s="43"/>
      <c r="TWL705" s="43"/>
      <c r="TWM705" s="43"/>
      <c r="TWN705" s="43"/>
      <c r="TWO705" s="43"/>
      <c r="TWP705" s="43"/>
      <c r="TWQ705" s="43"/>
      <c r="TWR705" s="43"/>
      <c r="TWS705" s="43"/>
      <c r="TWT705" s="43"/>
      <c r="TWU705" s="43"/>
      <c r="TWV705" s="43"/>
      <c r="TWW705" s="43"/>
      <c r="TWX705" s="43"/>
      <c r="TWY705" s="43"/>
      <c r="TWZ705" s="43"/>
      <c r="TXA705" s="43"/>
      <c r="TXB705" s="43"/>
      <c r="TXC705" s="43"/>
      <c r="TXD705" s="43"/>
      <c r="TXE705" s="43"/>
      <c r="TXF705" s="43"/>
      <c r="TXG705" s="43"/>
      <c r="TXH705" s="43"/>
      <c r="TXI705" s="43"/>
      <c r="TXJ705" s="43"/>
      <c r="TXK705" s="43"/>
      <c r="TXL705" s="43"/>
      <c r="TXM705" s="43"/>
      <c r="TXN705" s="43"/>
      <c r="TXO705" s="43"/>
      <c r="TXP705" s="43"/>
      <c r="TXQ705" s="43"/>
      <c r="TXR705" s="43"/>
      <c r="TXS705" s="43"/>
      <c r="TXT705" s="43"/>
      <c r="TXU705" s="43"/>
      <c r="TXV705" s="43"/>
      <c r="TXW705" s="43"/>
      <c r="TXX705" s="43"/>
      <c r="TXY705" s="43"/>
      <c r="TXZ705" s="43"/>
      <c r="TYA705" s="43"/>
      <c r="TYB705" s="43"/>
      <c r="TYC705" s="43"/>
      <c r="TYD705" s="43"/>
      <c r="TYE705" s="43"/>
      <c r="TYF705" s="43"/>
      <c r="TYG705" s="43"/>
      <c r="TYH705" s="43"/>
      <c r="TYI705" s="43"/>
      <c r="TYJ705" s="43"/>
      <c r="TYK705" s="43"/>
      <c r="TYL705" s="43"/>
      <c r="TYM705" s="43"/>
      <c r="TYN705" s="43"/>
      <c r="TYO705" s="43"/>
      <c r="TYP705" s="43"/>
      <c r="TYQ705" s="43"/>
      <c r="TYR705" s="43"/>
      <c r="TYS705" s="43"/>
      <c r="TYT705" s="43"/>
      <c r="TYU705" s="43"/>
      <c r="TYV705" s="43"/>
      <c r="TYW705" s="43"/>
      <c r="TYX705" s="43"/>
      <c r="TYY705" s="43"/>
      <c r="TYZ705" s="43"/>
      <c r="TZA705" s="43"/>
      <c r="TZB705" s="43"/>
      <c r="TZC705" s="43"/>
      <c r="TZD705" s="43"/>
      <c r="TZE705" s="43"/>
      <c r="TZF705" s="43"/>
      <c r="TZG705" s="43"/>
      <c r="TZH705" s="43"/>
      <c r="TZI705" s="43"/>
      <c r="TZJ705" s="43"/>
      <c r="TZK705" s="43"/>
      <c r="TZL705" s="43"/>
      <c r="TZM705" s="43"/>
      <c r="TZN705" s="43"/>
      <c r="TZO705" s="43"/>
      <c r="TZP705" s="43"/>
      <c r="TZQ705" s="43"/>
      <c r="TZR705" s="43"/>
      <c r="TZS705" s="43"/>
      <c r="TZT705" s="43"/>
      <c r="TZU705" s="43"/>
      <c r="TZV705" s="43"/>
      <c r="TZW705" s="43"/>
      <c r="TZX705" s="43"/>
      <c r="TZY705" s="43"/>
      <c r="TZZ705" s="43"/>
      <c r="UAA705" s="43"/>
      <c r="UAB705" s="43"/>
      <c r="UAC705" s="43"/>
      <c r="UAD705" s="43"/>
      <c r="UAE705" s="43"/>
      <c r="UAF705" s="43"/>
      <c r="UAG705" s="43"/>
      <c r="UAH705" s="43"/>
      <c r="UAI705" s="43"/>
      <c r="UAJ705" s="43"/>
      <c r="UAK705" s="43"/>
      <c r="UAL705" s="43"/>
      <c r="UAM705" s="43"/>
      <c r="UAN705" s="43"/>
      <c r="UAO705" s="43"/>
      <c r="UAP705" s="43"/>
      <c r="UAQ705" s="43"/>
      <c r="UAR705" s="43"/>
      <c r="UAS705" s="43"/>
      <c r="UAT705" s="43"/>
      <c r="UAU705" s="43"/>
      <c r="UAV705" s="43"/>
      <c r="UAW705" s="43"/>
      <c r="UAX705" s="43"/>
      <c r="UAY705" s="43"/>
      <c r="UAZ705" s="43"/>
      <c r="UBA705" s="43"/>
      <c r="UBB705" s="43"/>
      <c r="UBC705" s="43"/>
      <c r="UBD705" s="43"/>
      <c r="UBE705" s="43"/>
      <c r="UBF705" s="43"/>
      <c r="UBG705" s="43"/>
      <c r="UBH705" s="43"/>
      <c r="UBI705" s="43"/>
      <c r="UBJ705" s="43"/>
      <c r="UBK705" s="43"/>
      <c r="UBL705" s="43"/>
      <c r="UBM705" s="43"/>
      <c r="UBN705" s="43"/>
      <c r="UBO705" s="43"/>
      <c r="UBP705" s="43"/>
      <c r="UBQ705" s="43"/>
      <c r="UBR705" s="43"/>
      <c r="UBS705" s="43"/>
      <c r="UBT705" s="43"/>
      <c r="UBU705" s="43"/>
      <c r="UBV705" s="43"/>
      <c r="UBW705" s="43"/>
      <c r="UBX705" s="43"/>
      <c r="UBY705" s="43"/>
      <c r="UBZ705" s="43"/>
      <c r="UCA705" s="43"/>
      <c r="UCB705" s="43"/>
      <c r="UCC705" s="43"/>
      <c r="UCD705" s="43"/>
      <c r="UCE705" s="43"/>
      <c r="UCF705" s="43"/>
      <c r="UCG705" s="43"/>
      <c r="UCH705" s="43"/>
      <c r="UCI705" s="43"/>
      <c r="UCJ705" s="43"/>
      <c r="UCK705" s="43"/>
      <c r="UCL705" s="43"/>
      <c r="UCM705" s="43"/>
      <c r="UCN705" s="43"/>
      <c r="UCO705" s="43"/>
      <c r="UCP705" s="43"/>
      <c r="UCQ705" s="43"/>
      <c r="UCR705" s="43"/>
      <c r="UCS705" s="43"/>
      <c r="UCT705" s="43"/>
      <c r="UCU705" s="43"/>
      <c r="UCV705" s="43"/>
      <c r="UCW705" s="43"/>
      <c r="UCX705" s="43"/>
      <c r="UCY705" s="43"/>
      <c r="UCZ705" s="43"/>
      <c r="UDA705" s="43"/>
      <c r="UDB705" s="43"/>
      <c r="UDC705" s="43"/>
      <c r="UDD705" s="43"/>
      <c r="UDE705" s="43"/>
      <c r="UDF705" s="43"/>
      <c r="UDG705" s="43"/>
      <c r="UDH705" s="43"/>
      <c r="UDI705" s="43"/>
      <c r="UDJ705" s="43"/>
      <c r="UDK705" s="43"/>
      <c r="UDL705" s="43"/>
      <c r="UDM705" s="43"/>
      <c r="UDN705" s="43"/>
      <c r="UDO705" s="43"/>
      <c r="UDP705" s="43"/>
      <c r="UDQ705" s="43"/>
      <c r="UDR705" s="43"/>
      <c r="UDS705" s="43"/>
      <c r="UDT705" s="43"/>
      <c r="UDU705" s="43"/>
      <c r="UDV705" s="43"/>
      <c r="UDW705" s="43"/>
      <c r="UDX705" s="43"/>
      <c r="UDY705" s="43"/>
      <c r="UDZ705" s="43"/>
      <c r="UEA705" s="43"/>
      <c r="UEB705" s="43"/>
      <c r="UEC705" s="43"/>
      <c r="UED705" s="43"/>
      <c r="UEE705" s="43"/>
      <c r="UEF705" s="43"/>
      <c r="UEG705" s="43"/>
      <c r="UEH705" s="43"/>
      <c r="UEI705" s="43"/>
      <c r="UEJ705" s="43"/>
      <c r="UEK705" s="43"/>
      <c r="UEL705" s="43"/>
      <c r="UEM705" s="43"/>
      <c r="UEN705" s="43"/>
      <c r="UEO705" s="43"/>
      <c r="UEP705" s="43"/>
      <c r="UEQ705" s="43"/>
      <c r="UER705" s="43"/>
      <c r="UES705" s="43"/>
      <c r="UET705" s="43"/>
      <c r="UEU705" s="43"/>
      <c r="UEV705" s="43"/>
      <c r="UEW705" s="43"/>
      <c r="UEX705" s="43"/>
      <c r="UEY705" s="43"/>
      <c r="UEZ705" s="43"/>
      <c r="UFA705" s="43"/>
      <c r="UFB705" s="43"/>
      <c r="UFC705" s="43"/>
      <c r="UFD705" s="43"/>
      <c r="UFE705" s="43"/>
      <c r="UFF705" s="43"/>
      <c r="UFG705" s="43"/>
      <c r="UFH705" s="43"/>
      <c r="UFI705" s="43"/>
      <c r="UFJ705" s="43"/>
      <c r="UFK705" s="43"/>
      <c r="UFL705" s="43"/>
      <c r="UFM705" s="43"/>
      <c r="UFN705" s="43"/>
      <c r="UFO705" s="43"/>
      <c r="UFP705" s="43"/>
      <c r="UFQ705" s="43"/>
      <c r="UFR705" s="43"/>
      <c r="UFS705" s="43"/>
      <c r="UFT705" s="43"/>
      <c r="UFU705" s="43"/>
      <c r="UFV705" s="43"/>
      <c r="UFW705" s="43"/>
      <c r="UFX705" s="43"/>
      <c r="UFY705" s="43"/>
      <c r="UFZ705" s="43"/>
      <c r="UGA705" s="43"/>
      <c r="UGB705" s="43"/>
      <c r="UGC705" s="43"/>
      <c r="UGD705" s="43"/>
      <c r="UGE705" s="43"/>
      <c r="UGF705" s="43"/>
      <c r="UGG705" s="43"/>
      <c r="UGH705" s="43"/>
      <c r="UGI705" s="43"/>
      <c r="UGJ705" s="43"/>
      <c r="UGK705" s="43"/>
      <c r="UGL705" s="43"/>
      <c r="UGM705" s="43"/>
      <c r="UGN705" s="43"/>
      <c r="UGO705" s="43"/>
      <c r="UGP705" s="43"/>
      <c r="UGQ705" s="43"/>
      <c r="UGR705" s="43"/>
      <c r="UGS705" s="43"/>
      <c r="UGT705" s="43"/>
      <c r="UGU705" s="43"/>
      <c r="UGV705" s="43"/>
      <c r="UGW705" s="43"/>
      <c r="UGX705" s="43"/>
      <c r="UGY705" s="43"/>
      <c r="UGZ705" s="43"/>
      <c r="UHA705" s="43"/>
      <c r="UHB705" s="43"/>
      <c r="UHC705" s="43"/>
      <c r="UHD705" s="43"/>
      <c r="UHE705" s="43"/>
      <c r="UHF705" s="43"/>
      <c r="UHG705" s="43"/>
      <c r="UHH705" s="43"/>
      <c r="UHI705" s="43"/>
      <c r="UHJ705" s="43"/>
      <c r="UHK705" s="43"/>
      <c r="UHL705" s="43"/>
      <c r="UHM705" s="43"/>
      <c r="UHN705" s="43"/>
      <c r="UHO705" s="43"/>
      <c r="UHP705" s="43"/>
      <c r="UHQ705" s="43"/>
      <c r="UHR705" s="43"/>
      <c r="UHS705" s="43"/>
      <c r="UHT705" s="43"/>
      <c r="UHU705" s="43"/>
      <c r="UHV705" s="43"/>
      <c r="UHW705" s="43"/>
      <c r="UHX705" s="43"/>
      <c r="UHY705" s="43"/>
      <c r="UHZ705" s="43"/>
      <c r="UIA705" s="43"/>
      <c r="UIB705" s="43"/>
      <c r="UIC705" s="43"/>
      <c r="UID705" s="43"/>
      <c r="UIE705" s="43"/>
      <c r="UIF705" s="43"/>
      <c r="UIG705" s="43"/>
      <c r="UIH705" s="43"/>
      <c r="UII705" s="43"/>
      <c r="UIJ705" s="43"/>
      <c r="UIK705" s="43"/>
      <c r="UIL705" s="43"/>
      <c r="UIM705" s="43"/>
      <c r="UIN705" s="43"/>
      <c r="UIO705" s="43"/>
      <c r="UIP705" s="43"/>
      <c r="UIQ705" s="43"/>
      <c r="UIR705" s="43"/>
      <c r="UIS705" s="43"/>
      <c r="UIT705" s="43"/>
      <c r="UIU705" s="43"/>
      <c r="UIV705" s="43"/>
      <c r="UIW705" s="43"/>
      <c r="UIX705" s="43"/>
      <c r="UIY705" s="43"/>
      <c r="UIZ705" s="43"/>
      <c r="UJA705" s="43"/>
      <c r="UJB705" s="43"/>
      <c r="UJC705" s="43"/>
      <c r="UJD705" s="43"/>
      <c r="UJE705" s="43"/>
      <c r="UJF705" s="43"/>
      <c r="UJG705" s="43"/>
      <c r="UJH705" s="43"/>
      <c r="UJI705" s="43"/>
      <c r="UJJ705" s="43"/>
      <c r="UJK705" s="43"/>
      <c r="UJL705" s="43"/>
      <c r="UJM705" s="43"/>
      <c r="UJN705" s="43"/>
      <c r="UJO705" s="43"/>
      <c r="UJP705" s="43"/>
      <c r="UJQ705" s="43"/>
      <c r="UJR705" s="43"/>
      <c r="UJS705" s="43"/>
      <c r="UJT705" s="43"/>
      <c r="UJU705" s="43"/>
      <c r="UJV705" s="43"/>
      <c r="UJW705" s="43"/>
      <c r="UJX705" s="43"/>
      <c r="UJY705" s="43"/>
      <c r="UJZ705" s="43"/>
      <c r="UKA705" s="43"/>
      <c r="UKB705" s="43"/>
      <c r="UKC705" s="43"/>
      <c r="UKD705" s="43"/>
      <c r="UKE705" s="43"/>
      <c r="UKF705" s="43"/>
      <c r="UKG705" s="43"/>
      <c r="UKH705" s="43"/>
      <c r="UKI705" s="43"/>
      <c r="UKJ705" s="43"/>
      <c r="UKK705" s="43"/>
      <c r="UKL705" s="43"/>
      <c r="UKM705" s="43"/>
      <c r="UKN705" s="43"/>
      <c r="UKO705" s="43"/>
      <c r="UKP705" s="43"/>
      <c r="UKQ705" s="43"/>
      <c r="UKR705" s="43"/>
      <c r="UKS705" s="43"/>
      <c r="UKT705" s="43"/>
      <c r="UKU705" s="43"/>
      <c r="UKV705" s="43"/>
      <c r="UKW705" s="43"/>
      <c r="UKX705" s="43"/>
      <c r="UKY705" s="43"/>
      <c r="UKZ705" s="43"/>
      <c r="ULA705" s="43"/>
      <c r="ULB705" s="43"/>
      <c r="ULC705" s="43"/>
      <c r="ULD705" s="43"/>
      <c r="ULE705" s="43"/>
      <c r="ULF705" s="43"/>
      <c r="ULG705" s="43"/>
      <c r="ULH705" s="43"/>
      <c r="ULI705" s="43"/>
      <c r="ULJ705" s="43"/>
      <c r="ULK705" s="43"/>
      <c r="ULL705" s="43"/>
      <c r="ULM705" s="43"/>
      <c r="ULN705" s="43"/>
      <c r="ULO705" s="43"/>
      <c r="ULP705" s="43"/>
      <c r="ULQ705" s="43"/>
      <c r="ULR705" s="43"/>
      <c r="ULS705" s="43"/>
      <c r="ULT705" s="43"/>
      <c r="ULU705" s="43"/>
      <c r="ULV705" s="43"/>
      <c r="ULW705" s="43"/>
      <c r="ULX705" s="43"/>
      <c r="ULY705" s="43"/>
      <c r="ULZ705" s="43"/>
      <c r="UMA705" s="43"/>
      <c r="UMB705" s="43"/>
      <c r="UMC705" s="43"/>
      <c r="UMD705" s="43"/>
      <c r="UME705" s="43"/>
      <c r="UMF705" s="43"/>
      <c r="UMG705" s="43"/>
      <c r="UMH705" s="43"/>
      <c r="UMI705" s="43"/>
      <c r="UMJ705" s="43"/>
      <c r="UMK705" s="43"/>
      <c r="UML705" s="43"/>
      <c r="UMM705" s="43"/>
      <c r="UMN705" s="43"/>
      <c r="UMO705" s="43"/>
      <c r="UMP705" s="43"/>
      <c r="UMQ705" s="43"/>
      <c r="UMR705" s="43"/>
      <c r="UMS705" s="43"/>
      <c r="UMT705" s="43"/>
      <c r="UMU705" s="43"/>
      <c r="UMV705" s="43"/>
      <c r="UMW705" s="43"/>
      <c r="UMX705" s="43"/>
      <c r="UMY705" s="43"/>
      <c r="UMZ705" s="43"/>
      <c r="UNA705" s="43"/>
      <c r="UNB705" s="43"/>
      <c r="UNC705" s="43"/>
      <c r="UND705" s="43"/>
      <c r="UNE705" s="43"/>
      <c r="UNF705" s="43"/>
      <c r="UNG705" s="43"/>
      <c r="UNH705" s="43"/>
      <c r="UNI705" s="43"/>
      <c r="UNJ705" s="43"/>
      <c r="UNK705" s="43"/>
      <c r="UNL705" s="43"/>
      <c r="UNM705" s="43"/>
      <c r="UNN705" s="43"/>
      <c r="UNO705" s="43"/>
      <c r="UNP705" s="43"/>
      <c r="UNQ705" s="43"/>
      <c r="UNR705" s="43"/>
      <c r="UNS705" s="43"/>
      <c r="UNT705" s="43"/>
      <c r="UNU705" s="43"/>
      <c r="UNV705" s="43"/>
      <c r="UNW705" s="43"/>
      <c r="UNX705" s="43"/>
      <c r="UNY705" s="43"/>
      <c r="UNZ705" s="43"/>
      <c r="UOA705" s="43"/>
      <c r="UOB705" s="43"/>
      <c r="UOC705" s="43"/>
      <c r="UOD705" s="43"/>
      <c r="UOE705" s="43"/>
      <c r="UOF705" s="43"/>
      <c r="UOG705" s="43"/>
      <c r="UOH705" s="43"/>
      <c r="UOI705" s="43"/>
      <c r="UOJ705" s="43"/>
      <c r="UOK705" s="43"/>
      <c r="UOL705" s="43"/>
      <c r="UOM705" s="43"/>
      <c r="UON705" s="43"/>
      <c r="UOO705" s="43"/>
      <c r="UOP705" s="43"/>
      <c r="UOQ705" s="43"/>
      <c r="UOR705" s="43"/>
      <c r="UOS705" s="43"/>
      <c r="UOT705" s="43"/>
      <c r="UOU705" s="43"/>
      <c r="UOV705" s="43"/>
      <c r="UOW705" s="43"/>
      <c r="UOX705" s="43"/>
      <c r="UOY705" s="43"/>
      <c r="UOZ705" s="43"/>
      <c r="UPA705" s="43"/>
      <c r="UPB705" s="43"/>
      <c r="UPC705" s="43"/>
      <c r="UPD705" s="43"/>
      <c r="UPE705" s="43"/>
      <c r="UPF705" s="43"/>
      <c r="UPG705" s="43"/>
      <c r="UPH705" s="43"/>
      <c r="UPI705" s="43"/>
      <c r="UPJ705" s="43"/>
      <c r="UPK705" s="43"/>
      <c r="UPL705" s="43"/>
      <c r="UPM705" s="43"/>
      <c r="UPN705" s="43"/>
      <c r="UPO705" s="43"/>
      <c r="UPP705" s="43"/>
      <c r="UPQ705" s="43"/>
      <c r="UPR705" s="43"/>
      <c r="UPS705" s="43"/>
      <c r="UPT705" s="43"/>
      <c r="UPU705" s="43"/>
      <c r="UPV705" s="43"/>
      <c r="UPW705" s="43"/>
      <c r="UPX705" s="43"/>
      <c r="UPY705" s="43"/>
      <c r="UPZ705" s="43"/>
      <c r="UQA705" s="43"/>
      <c r="UQB705" s="43"/>
      <c r="UQC705" s="43"/>
      <c r="UQD705" s="43"/>
      <c r="UQE705" s="43"/>
      <c r="UQF705" s="43"/>
      <c r="UQG705" s="43"/>
      <c r="UQH705" s="43"/>
      <c r="UQI705" s="43"/>
      <c r="UQJ705" s="43"/>
      <c r="UQK705" s="43"/>
      <c r="UQL705" s="43"/>
      <c r="UQM705" s="43"/>
      <c r="UQN705" s="43"/>
      <c r="UQO705" s="43"/>
      <c r="UQP705" s="43"/>
      <c r="UQQ705" s="43"/>
      <c r="UQR705" s="43"/>
      <c r="UQS705" s="43"/>
      <c r="UQT705" s="43"/>
      <c r="UQU705" s="43"/>
      <c r="UQV705" s="43"/>
      <c r="UQW705" s="43"/>
      <c r="UQX705" s="43"/>
      <c r="UQY705" s="43"/>
      <c r="UQZ705" s="43"/>
      <c r="URA705" s="43"/>
      <c r="URB705" s="43"/>
      <c r="URC705" s="43"/>
      <c r="URD705" s="43"/>
      <c r="URE705" s="43"/>
      <c r="URF705" s="43"/>
      <c r="URG705" s="43"/>
      <c r="URH705" s="43"/>
      <c r="URI705" s="43"/>
      <c r="URJ705" s="43"/>
      <c r="URK705" s="43"/>
      <c r="URL705" s="43"/>
      <c r="URM705" s="43"/>
      <c r="URN705" s="43"/>
      <c r="URO705" s="43"/>
      <c r="URP705" s="43"/>
      <c r="URQ705" s="43"/>
      <c r="URR705" s="43"/>
      <c r="URS705" s="43"/>
      <c r="URT705" s="43"/>
      <c r="URU705" s="43"/>
      <c r="URV705" s="43"/>
      <c r="URW705" s="43"/>
      <c r="URX705" s="43"/>
      <c r="URY705" s="43"/>
      <c r="URZ705" s="43"/>
      <c r="USA705" s="43"/>
      <c r="USB705" s="43"/>
      <c r="USC705" s="43"/>
      <c r="USD705" s="43"/>
      <c r="USE705" s="43"/>
      <c r="USF705" s="43"/>
      <c r="USG705" s="43"/>
      <c r="USH705" s="43"/>
      <c r="USI705" s="43"/>
      <c r="USJ705" s="43"/>
      <c r="USK705" s="43"/>
      <c r="USL705" s="43"/>
      <c r="USM705" s="43"/>
      <c r="USN705" s="43"/>
      <c r="USO705" s="43"/>
      <c r="USP705" s="43"/>
      <c r="USQ705" s="43"/>
      <c r="USR705" s="43"/>
      <c r="USS705" s="43"/>
      <c r="UST705" s="43"/>
      <c r="USU705" s="43"/>
      <c r="USV705" s="43"/>
      <c r="USW705" s="43"/>
      <c r="USX705" s="43"/>
      <c r="USY705" s="43"/>
      <c r="USZ705" s="43"/>
      <c r="UTA705" s="43"/>
      <c r="UTB705" s="43"/>
      <c r="UTC705" s="43"/>
      <c r="UTD705" s="43"/>
      <c r="UTE705" s="43"/>
      <c r="UTF705" s="43"/>
      <c r="UTG705" s="43"/>
      <c r="UTH705" s="43"/>
      <c r="UTI705" s="43"/>
      <c r="UTJ705" s="43"/>
      <c r="UTK705" s="43"/>
      <c r="UTL705" s="43"/>
      <c r="UTM705" s="43"/>
      <c r="UTN705" s="43"/>
      <c r="UTO705" s="43"/>
      <c r="UTP705" s="43"/>
      <c r="UTQ705" s="43"/>
      <c r="UTR705" s="43"/>
      <c r="UTS705" s="43"/>
      <c r="UTT705" s="43"/>
      <c r="UTU705" s="43"/>
      <c r="UTV705" s="43"/>
      <c r="UTW705" s="43"/>
      <c r="UTX705" s="43"/>
      <c r="UTY705" s="43"/>
      <c r="UTZ705" s="43"/>
      <c r="UUA705" s="43"/>
      <c r="UUB705" s="43"/>
      <c r="UUC705" s="43"/>
      <c r="UUD705" s="43"/>
      <c r="UUE705" s="43"/>
      <c r="UUF705" s="43"/>
      <c r="UUG705" s="43"/>
      <c r="UUH705" s="43"/>
      <c r="UUI705" s="43"/>
      <c r="UUJ705" s="43"/>
      <c r="UUK705" s="43"/>
      <c r="UUL705" s="43"/>
      <c r="UUM705" s="43"/>
      <c r="UUN705" s="43"/>
      <c r="UUO705" s="43"/>
      <c r="UUP705" s="43"/>
      <c r="UUQ705" s="43"/>
      <c r="UUR705" s="43"/>
      <c r="UUS705" s="43"/>
      <c r="UUT705" s="43"/>
      <c r="UUU705" s="43"/>
      <c r="UUV705" s="43"/>
      <c r="UUW705" s="43"/>
      <c r="UUX705" s="43"/>
      <c r="UUY705" s="43"/>
      <c r="UUZ705" s="43"/>
      <c r="UVA705" s="43"/>
      <c r="UVB705" s="43"/>
      <c r="UVC705" s="43"/>
      <c r="UVD705" s="43"/>
      <c r="UVE705" s="43"/>
      <c r="UVF705" s="43"/>
      <c r="UVG705" s="43"/>
      <c r="UVH705" s="43"/>
      <c r="UVI705" s="43"/>
      <c r="UVJ705" s="43"/>
      <c r="UVK705" s="43"/>
      <c r="UVL705" s="43"/>
      <c r="UVM705" s="43"/>
      <c r="UVN705" s="43"/>
      <c r="UVO705" s="43"/>
      <c r="UVP705" s="43"/>
      <c r="UVQ705" s="43"/>
      <c r="UVR705" s="43"/>
      <c r="UVS705" s="43"/>
      <c r="UVT705" s="43"/>
      <c r="UVU705" s="43"/>
      <c r="UVV705" s="43"/>
      <c r="UVW705" s="43"/>
      <c r="UVX705" s="43"/>
      <c r="UVY705" s="43"/>
      <c r="UVZ705" s="43"/>
      <c r="UWA705" s="43"/>
      <c r="UWB705" s="43"/>
      <c r="UWC705" s="43"/>
      <c r="UWD705" s="43"/>
      <c r="UWE705" s="43"/>
      <c r="UWF705" s="43"/>
      <c r="UWG705" s="43"/>
      <c r="UWH705" s="43"/>
      <c r="UWI705" s="43"/>
      <c r="UWJ705" s="43"/>
      <c r="UWK705" s="43"/>
      <c r="UWL705" s="43"/>
      <c r="UWM705" s="43"/>
      <c r="UWN705" s="43"/>
      <c r="UWO705" s="43"/>
      <c r="UWP705" s="43"/>
      <c r="UWQ705" s="43"/>
      <c r="UWR705" s="43"/>
      <c r="UWS705" s="43"/>
      <c r="UWT705" s="43"/>
      <c r="UWU705" s="43"/>
      <c r="UWV705" s="43"/>
      <c r="UWW705" s="43"/>
      <c r="UWX705" s="43"/>
      <c r="UWY705" s="43"/>
      <c r="UWZ705" s="43"/>
      <c r="UXA705" s="43"/>
      <c r="UXB705" s="43"/>
      <c r="UXC705" s="43"/>
      <c r="UXD705" s="43"/>
      <c r="UXE705" s="43"/>
      <c r="UXF705" s="43"/>
      <c r="UXG705" s="43"/>
      <c r="UXH705" s="43"/>
      <c r="UXI705" s="43"/>
      <c r="UXJ705" s="43"/>
      <c r="UXK705" s="43"/>
      <c r="UXL705" s="43"/>
      <c r="UXM705" s="43"/>
      <c r="UXN705" s="43"/>
      <c r="UXO705" s="43"/>
      <c r="UXP705" s="43"/>
      <c r="UXQ705" s="43"/>
      <c r="UXR705" s="43"/>
      <c r="UXS705" s="43"/>
      <c r="UXT705" s="43"/>
      <c r="UXU705" s="43"/>
      <c r="UXV705" s="43"/>
      <c r="UXW705" s="43"/>
      <c r="UXX705" s="43"/>
      <c r="UXY705" s="43"/>
      <c r="UXZ705" s="43"/>
      <c r="UYA705" s="43"/>
      <c r="UYB705" s="43"/>
      <c r="UYC705" s="43"/>
      <c r="UYD705" s="43"/>
      <c r="UYE705" s="43"/>
      <c r="UYF705" s="43"/>
      <c r="UYG705" s="43"/>
      <c r="UYH705" s="43"/>
      <c r="UYI705" s="43"/>
      <c r="UYJ705" s="43"/>
      <c r="UYK705" s="43"/>
      <c r="UYL705" s="43"/>
      <c r="UYM705" s="43"/>
      <c r="UYN705" s="43"/>
      <c r="UYO705" s="43"/>
      <c r="UYP705" s="43"/>
      <c r="UYQ705" s="43"/>
      <c r="UYR705" s="43"/>
      <c r="UYS705" s="43"/>
      <c r="UYT705" s="43"/>
      <c r="UYU705" s="43"/>
      <c r="UYV705" s="43"/>
      <c r="UYW705" s="43"/>
      <c r="UYX705" s="43"/>
      <c r="UYY705" s="43"/>
      <c r="UYZ705" s="43"/>
      <c r="UZA705" s="43"/>
      <c r="UZB705" s="43"/>
      <c r="UZC705" s="43"/>
      <c r="UZD705" s="43"/>
      <c r="UZE705" s="43"/>
      <c r="UZF705" s="43"/>
      <c r="UZG705" s="43"/>
      <c r="UZH705" s="43"/>
      <c r="UZI705" s="43"/>
      <c r="UZJ705" s="43"/>
      <c r="UZK705" s="43"/>
      <c r="UZL705" s="43"/>
      <c r="UZM705" s="43"/>
      <c r="UZN705" s="43"/>
      <c r="UZO705" s="43"/>
      <c r="UZP705" s="43"/>
      <c r="UZQ705" s="43"/>
      <c r="UZR705" s="43"/>
      <c r="UZS705" s="43"/>
      <c r="UZT705" s="43"/>
      <c r="UZU705" s="43"/>
      <c r="UZV705" s="43"/>
      <c r="UZW705" s="43"/>
      <c r="UZX705" s="43"/>
      <c r="UZY705" s="43"/>
      <c r="UZZ705" s="43"/>
      <c r="VAA705" s="43"/>
      <c r="VAB705" s="43"/>
      <c r="VAC705" s="43"/>
      <c r="VAD705" s="43"/>
      <c r="VAE705" s="43"/>
      <c r="VAF705" s="43"/>
      <c r="VAG705" s="43"/>
      <c r="VAH705" s="43"/>
      <c r="VAI705" s="43"/>
      <c r="VAJ705" s="43"/>
      <c r="VAK705" s="43"/>
      <c r="VAL705" s="43"/>
      <c r="VAM705" s="43"/>
      <c r="VAN705" s="43"/>
      <c r="VAO705" s="43"/>
      <c r="VAP705" s="43"/>
      <c r="VAQ705" s="43"/>
      <c r="VAR705" s="43"/>
      <c r="VAS705" s="43"/>
      <c r="VAT705" s="43"/>
      <c r="VAU705" s="43"/>
      <c r="VAV705" s="43"/>
      <c r="VAW705" s="43"/>
      <c r="VAX705" s="43"/>
      <c r="VAY705" s="43"/>
      <c r="VAZ705" s="43"/>
      <c r="VBA705" s="43"/>
      <c r="VBB705" s="43"/>
      <c r="VBC705" s="43"/>
      <c r="VBD705" s="43"/>
      <c r="VBE705" s="43"/>
      <c r="VBF705" s="43"/>
      <c r="VBG705" s="43"/>
      <c r="VBH705" s="43"/>
      <c r="VBI705" s="43"/>
      <c r="VBJ705" s="43"/>
      <c r="VBK705" s="43"/>
      <c r="VBL705" s="43"/>
      <c r="VBM705" s="43"/>
      <c r="VBN705" s="43"/>
      <c r="VBO705" s="43"/>
      <c r="VBP705" s="43"/>
      <c r="VBQ705" s="43"/>
      <c r="VBR705" s="43"/>
      <c r="VBS705" s="43"/>
      <c r="VBT705" s="43"/>
      <c r="VBU705" s="43"/>
      <c r="VBV705" s="43"/>
      <c r="VBW705" s="43"/>
      <c r="VBX705" s="43"/>
      <c r="VBY705" s="43"/>
      <c r="VBZ705" s="43"/>
      <c r="VCA705" s="43"/>
      <c r="VCB705" s="43"/>
      <c r="VCC705" s="43"/>
      <c r="VCD705" s="43"/>
      <c r="VCE705" s="43"/>
      <c r="VCF705" s="43"/>
      <c r="VCG705" s="43"/>
      <c r="VCH705" s="43"/>
      <c r="VCI705" s="43"/>
      <c r="VCJ705" s="43"/>
      <c r="VCK705" s="43"/>
      <c r="VCL705" s="43"/>
      <c r="VCM705" s="43"/>
      <c r="VCN705" s="43"/>
      <c r="VCO705" s="43"/>
      <c r="VCP705" s="43"/>
      <c r="VCQ705" s="43"/>
      <c r="VCR705" s="43"/>
      <c r="VCS705" s="43"/>
      <c r="VCT705" s="43"/>
      <c r="VCU705" s="43"/>
      <c r="VCV705" s="43"/>
      <c r="VCW705" s="43"/>
      <c r="VCX705" s="43"/>
      <c r="VCY705" s="43"/>
      <c r="VCZ705" s="43"/>
      <c r="VDA705" s="43"/>
      <c r="VDB705" s="43"/>
      <c r="VDC705" s="43"/>
      <c r="VDD705" s="43"/>
      <c r="VDE705" s="43"/>
      <c r="VDF705" s="43"/>
      <c r="VDG705" s="43"/>
      <c r="VDH705" s="43"/>
      <c r="VDI705" s="43"/>
      <c r="VDJ705" s="43"/>
      <c r="VDK705" s="43"/>
      <c r="VDL705" s="43"/>
      <c r="VDM705" s="43"/>
      <c r="VDN705" s="43"/>
      <c r="VDO705" s="43"/>
      <c r="VDP705" s="43"/>
      <c r="VDQ705" s="43"/>
      <c r="VDR705" s="43"/>
      <c r="VDS705" s="43"/>
      <c r="VDT705" s="43"/>
      <c r="VDU705" s="43"/>
      <c r="VDV705" s="43"/>
      <c r="VDW705" s="43"/>
      <c r="VDX705" s="43"/>
      <c r="VDY705" s="43"/>
      <c r="VDZ705" s="43"/>
      <c r="VEA705" s="43"/>
      <c r="VEB705" s="43"/>
      <c r="VEC705" s="43"/>
      <c r="VED705" s="43"/>
      <c r="VEE705" s="43"/>
      <c r="VEF705" s="43"/>
      <c r="VEG705" s="43"/>
      <c r="VEH705" s="43"/>
      <c r="VEI705" s="43"/>
      <c r="VEJ705" s="43"/>
      <c r="VEK705" s="43"/>
      <c r="VEL705" s="43"/>
      <c r="VEM705" s="43"/>
      <c r="VEN705" s="43"/>
      <c r="VEO705" s="43"/>
      <c r="VEP705" s="43"/>
      <c r="VEQ705" s="43"/>
      <c r="VER705" s="43"/>
      <c r="VES705" s="43"/>
      <c r="VET705" s="43"/>
      <c r="VEU705" s="43"/>
      <c r="VEV705" s="43"/>
      <c r="VEW705" s="43"/>
      <c r="VEX705" s="43"/>
      <c r="VEY705" s="43"/>
      <c r="VEZ705" s="43"/>
      <c r="VFA705" s="43"/>
      <c r="VFB705" s="43"/>
      <c r="VFC705" s="43"/>
      <c r="VFD705" s="43"/>
      <c r="VFE705" s="43"/>
      <c r="VFF705" s="43"/>
      <c r="VFG705" s="43"/>
      <c r="VFH705" s="43"/>
      <c r="VFI705" s="43"/>
      <c r="VFJ705" s="43"/>
      <c r="VFK705" s="43"/>
      <c r="VFL705" s="43"/>
      <c r="VFM705" s="43"/>
      <c r="VFN705" s="43"/>
      <c r="VFO705" s="43"/>
      <c r="VFP705" s="43"/>
      <c r="VFQ705" s="43"/>
      <c r="VFR705" s="43"/>
      <c r="VFS705" s="43"/>
      <c r="VFT705" s="43"/>
      <c r="VFU705" s="43"/>
      <c r="VFV705" s="43"/>
      <c r="VFW705" s="43"/>
      <c r="VFX705" s="43"/>
      <c r="VFY705" s="43"/>
      <c r="VFZ705" s="43"/>
      <c r="VGA705" s="43"/>
      <c r="VGB705" s="43"/>
      <c r="VGC705" s="43"/>
      <c r="VGD705" s="43"/>
      <c r="VGE705" s="43"/>
      <c r="VGF705" s="43"/>
      <c r="VGG705" s="43"/>
      <c r="VGH705" s="43"/>
      <c r="VGI705" s="43"/>
      <c r="VGJ705" s="43"/>
      <c r="VGK705" s="43"/>
      <c r="VGL705" s="43"/>
      <c r="VGM705" s="43"/>
      <c r="VGN705" s="43"/>
      <c r="VGO705" s="43"/>
      <c r="VGP705" s="43"/>
      <c r="VGQ705" s="43"/>
      <c r="VGR705" s="43"/>
      <c r="VGS705" s="43"/>
      <c r="VGT705" s="43"/>
      <c r="VGU705" s="43"/>
      <c r="VGV705" s="43"/>
      <c r="VGW705" s="43"/>
      <c r="VGX705" s="43"/>
      <c r="VGY705" s="43"/>
      <c r="VGZ705" s="43"/>
      <c r="VHA705" s="43"/>
      <c r="VHB705" s="43"/>
      <c r="VHC705" s="43"/>
      <c r="VHD705" s="43"/>
      <c r="VHE705" s="43"/>
      <c r="VHF705" s="43"/>
      <c r="VHG705" s="43"/>
      <c r="VHH705" s="43"/>
      <c r="VHI705" s="43"/>
      <c r="VHJ705" s="43"/>
      <c r="VHK705" s="43"/>
      <c r="VHL705" s="43"/>
      <c r="VHM705" s="43"/>
      <c r="VHN705" s="43"/>
      <c r="VHO705" s="43"/>
      <c r="VHP705" s="43"/>
      <c r="VHQ705" s="43"/>
      <c r="VHR705" s="43"/>
      <c r="VHS705" s="43"/>
      <c r="VHT705" s="43"/>
      <c r="VHU705" s="43"/>
      <c r="VHV705" s="43"/>
      <c r="VHW705" s="43"/>
      <c r="VHX705" s="43"/>
      <c r="VHY705" s="43"/>
      <c r="VHZ705" s="43"/>
      <c r="VIA705" s="43"/>
      <c r="VIB705" s="43"/>
      <c r="VIC705" s="43"/>
      <c r="VID705" s="43"/>
      <c r="VIE705" s="43"/>
      <c r="VIF705" s="43"/>
      <c r="VIG705" s="43"/>
      <c r="VIH705" s="43"/>
      <c r="VII705" s="43"/>
      <c r="VIJ705" s="43"/>
      <c r="VIK705" s="43"/>
      <c r="VIL705" s="43"/>
      <c r="VIM705" s="43"/>
      <c r="VIN705" s="43"/>
      <c r="VIO705" s="43"/>
      <c r="VIP705" s="43"/>
      <c r="VIQ705" s="43"/>
      <c r="VIR705" s="43"/>
      <c r="VIS705" s="43"/>
      <c r="VIT705" s="43"/>
      <c r="VIU705" s="43"/>
      <c r="VIV705" s="43"/>
      <c r="VIW705" s="43"/>
      <c r="VIX705" s="43"/>
      <c r="VIY705" s="43"/>
      <c r="VIZ705" s="43"/>
      <c r="VJA705" s="43"/>
      <c r="VJB705" s="43"/>
      <c r="VJC705" s="43"/>
      <c r="VJD705" s="43"/>
      <c r="VJE705" s="43"/>
      <c r="VJF705" s="43"/>
      <c r="VJG705" s="43"/>
      <c r="VJH705" s="43"/>
      <c r="VJI705" s="43"/>
      <c r="VJJ705" s="43"/>
      <c r="VJK705" s="43"/>
      <c r="VJL705" s="43"/>
      <c r="VJM705" s="43"/>
      <c r="VJN705" s="43"/>
      <c r="VJO705" s="43"/>
      <c r="VJP705" s="43"/>
      <c r="VJQ705" s="43"/>
      <c r="VJR705" s="43"/>
      <c r="VJS705" s="43"/>
      <c r="VJT705" s="43"/>
      <c r="VJU705" s="43"/>
      <c r="VJV705" s="43"/>
      <c r="VJW705" s="43"/>
      <c r="VJX705" s="43"/>
      <c r="VJY705" s="43"/>
      <c r="VJZ705" s="43"/>
      <c r="VKA705" s="43"/>
      <c r="VKB705" s="43"/>
      <c r="VKC705" s="43"/>
      <c r="VKD705" s="43"/>
      <c r="VKE705" s="43"/>
      <c r="VKF705" s="43"/>
      <c r="VKG705" s="43"/>
      <c r="VKH705" s="43"/>
      <c r="VKI705" s="43"/>
      <c r="VKJ705" s="43"/>
      <c r="VKK705" s="43"/>
      <c r="VKL705" s="43"/>
      <c r="VKM705" s="43"/>
      <c r="VKN705" s="43"/>
      <c r="VKO705" s="43"/>
      <c r="VKP705" s="43"/>
      <c r="VKQ705" s="43"/>
      <c r="VKR705" s="43"/>
      <c r="VKS705" s="43"/>
      <c r="VKT705" s="43"/>
      <c r="VKU705" s="43"/>
      <c r="VKV705" s="43"/>
      <c r="VKW705" s="43"/>
      <c r="VKX705" s="43"/>
      <c r="VKY705" s="43"/>
      <c r="VKZ705" s="43"/>
      <c r="VLA705" s="43"/>
      <c r="VLB705" s="43"/>
      <c r="VLC705" s="43"/>
      <c r="VLD705" s="43"/>
      <c r="VLE705" s="43"/>
      <c r="VLF705" s="43"/>
      <c r="VLG705" s="43"/>
      <c r="VLH705" s="43"/>
      <c r="VLI705" s="43"/>
      <c r="VLJ705" s="43"/>
      <c r="VLK705" s="43"/>
      <c r="VLL705" s="43"/>
      <c r="VLM705" s="43"/>
      <c r="VLN705" s="43"/>
      <c r="VLO705" s="43"/>
      <c r="VLP705" s="43"/>
      <c r="VLQ705" s="43"/>
      <c r="VLR705" s="43"/>
      <c r="VLS705" s="43"/>
      <c r="VLT705" s="43"/>
      <c r="VLU705" s="43"/>
      <c r="VLV705" s="43"/>
      <c r="VLW705" s="43"/>
      <c r="VLX705" s="43"/>
      <c r="VLY705" s="43"/>
      <c r="VLZ705" s="43"/>
      <c r="VMA705" s="43"/>
      <c r="VMB705" s="43"/>
      <c r="VMC705" s="43"/>
      <c r="VMD705" s="43"/>
      <c r="VME705" s="43"/>
      <c r="VMF705" s="43"/>
      <c r="VMG705" s="43"/>
      <c r="VMH705" s="43"/>
      <c r="VMI705" s="43"/>
      <c r="VMJ705" s="43"/>
      <c r="VMK705" s="43"/>
      <c r="VML705" s="43"/>
      <c r="VMM705" s="43"/>
      <c r="VMN705" s="43"/>
      <c r="VMO705" s="43"/>
      <c r="VMP705" s="43"/>
      <c r="VMQ705" s="43"/>
      <c r="VMR705" s="43"/>
      <c r="VMS705" s="43"/>
      <c r="VMT705" s="43"/>
      <c r="VMU705" s="43"/>
      <c r="VMV705" s="43"/>
      <c r="VMW705" s="43"/>
      <c r="VMX705" s="43"/>
      <c r="VMY705" s="43"/>
      <c r="VMZ705" s="43"/>
      <c r="VNA705" s="43"/>
      <c r="VNB705" s="43"/>
      <c r="VNC705" s="43"/>
      <c r="VND705" s="43"/>
      <c r="VNE705" s="43"/>
      <c r="VNF705" s="43"/>
      <c r="VNG705" s="43"/>
      <c r="VNH705" s="43"/>
      <c r="VNI705" s="43"/>
      <c r="VNJ705" s="43"/>
      <c r="VNK705" s="43"/>
      <c r="VNL705" s="43"/>
      <c r="VNM705" s="43"/>
      <c r="VNN705" s="43"/>
      <c r="VNO705" s="43"/>
      <c r="VNP705" s="43"/>
      <c r="VNQ705" s="43"/>
      <c r="VNR705" s="43"/>
      <c r="VNS705" s="43"/>
      <c r="VNT705" s="43"/>
      <c r="VNU705" s="43"/>
      <c r="VNV705" s="43"/>
      <c r="VNW705" s="43"/>
      <c r="VNX705" s="43"/>
      <c r="VNY705" s="43"/>
      <c r="VNZ705" s="43"/>
      <c r="VOA705" s="43"/>
      <c r="VOB705" s="43"/>
      <c r="VOC705" s="43"/>
      <c r="VOD705" s="43"/>
      <c r="VOE705" s="43"/>
      <c r="VOF705" s="43"/>
      <c r="VOG705" s="43"/>
      <c r="VOH705" s="43"/>
      <c r="VOI705" s="43"/>
      <c r="VOJ705" s="43"/>
      <c r="VOK705" s="43"/>
      <c r="VOL705" s="43"/>
      <c r="VOM705" s="43"/>
      <c r="VON705" s="43"/>
      <c r="VOO705" s="43"/>
      <c r="VOP705" s="43"/>
      <c r="VOQ705" s="43"/>
      <c r="VOR705" s="43"/>
      <c r="VOS705" s="43"/>
      <c r="VOT705" s="43"/>
      <c r="VOU705" s="43"/>
      <c r="VOV705" s="43"/>
      <c r="VOW705" s="43"/>
      <c r="VOX705" s="43"/>
      <c r="VOY705" s="43"/>
      <c r="VOZ705" s="43"/>
      <c r="VPA705" s="43"/>
      <c r="VPB705" s="43"/>
      <c r="VPC705" s="43"/>
      <c r="VPD705" s="43"/>
      <c r="VPE705" s="43"/>
      <c r="VPF705" s="43"/>
      <c r="VPG705" s="43"/>
      <c r="VPH705" s="43"/>
      <c r="VPI705" s="43"/>
      <c r="VPJ705" s="43"/>
      <c r="VPK705" s="43"/>
      <c r="VPL705" s="43"/>
      <c r="VPM705" s="43"/>
      <c r="VPN705" s="43"/>
      <c r="VPO705" s="43"/>
      <c r="VPP705" s="43"/>
      <c r="VPQ705" s="43"/>
      <c r="VPR705" s="43"/>
      <c r="VPS705" s="43"/>
      <c r="VPT705" s="43"/>
      <c r="VPU705" s="43"/>
      <c r="VPV705" s="43"/>
      <c r="VPW705" s="43"/>
      <c r="VPX705" s="43"/>
      <c r="VPY705" s="43"/>
      <c r="VPZ705" s="43"/>
      <c r="VQA705" s="43"/>
      <c r="VQB705" s="43"/>
      <c r="VQC705" s="43"/>
      <c r="VQD705" s="43"/>
      <c r="VQE705" s="43"/>
      <c r="VQF705" s="43"/>
      <c r="VQG705" s="43"/>
      <c r="VQH705" s="43"/>
      <c r="VQI705" s="43"/>
      <c r="VQJ705" s="43"/>
      <c r="VQK705" s="43"/>
      <c r="VQL705" s="43"/>
      <c r="VQM705" s="43"/>
      <c r="VQN705" s="43"/>
      <c r="VQO705" s="43"/>
      <c r="VQP705" s="43"/>
      <c r="VQQ705" s="43"/>
      <c r="VQR705" s="43"/>
      <c r="VQS705" s="43"/>
      <c r="VQT705" s="43"/>
      <c r="VQU705" s="43"/>
      <c r="VQV705" s="43"/>
      <c r="VQW705" s="43"/>
      <c r="VQX705" s="43"/>
      <c r="VQY705" s="43"/>
      <c r="VQZ705" s="43"/>
      <c r="VRA705" s="43"/>
      <c r="VRB705" s="43"/>
      <c r="VRC705" s="43"/>
      <c r="VRD705" s="43"/>
      <c r="VRE705" s="43"/>
      <c r="VRF705" s="43"/>
      <c r="VRG705" s="43"/>
      <c r="VRH705" s="43"/>
      <c r="VRI705" s="43"/>
      <c r="VRJ705" s="43"/>
      <c r="VRK705" s="43"/>
      <c r="VRL705" s="43"/>
      <c r="VRM705" s="43"/>
      <c r="VRN705" s="43"/>
      <c r="VRO705" s="43"/>
      <c r="VRP705" s="43"/>
      <c r="VRQ705" s="43"/>
      <c r="VRR705" s="43"/>
      <c r="VRS705" s="43"/>
      <c r="VRT705" s="43"/>
      <c r="VRU705" s="43"/>
      <c r="VRV705" s="43"/>
      <c r="VRW705" s="43"/>
      <c r="VRX705" s="43"/>
      <c r="VRY705" s="43"/>
      <c r="VRZ705" s="43"/>
      <c r="VSA705" s="43"/>
      <c r="VSB705" s="43"/>
      <c r="VSC705" s="43"/>
      <c r="VSD705" s="43"/>
      <c r="VSE705" s="43"/>
      <c r="VSF705" s="43"/>
      <c r="VSG705" s="43"/>
      <c r="VSH705" s="43"/>
      <c r="VSI705" s="43"/>
      <c r="VSJ705" s="43"/>
      <c r="VSK705" s="43"/>
      <c r="VSL705" s="43"/>
      <c r="VSM705" s="43"/>
      <c r="VSN705" s="43"/>
      <c r="VSO705" s="43"/>
      <c r="VSP705" s="43"/>
      <c r="VSQ705" s="43"/>
      <c r="VSR705" s="43"/>
      <c r="VSS705" s="43"/>
      <c r="VST705" s="43"/>
      <c r="VSU705" s="43"/>
      <c r="VSV705" s="43"/>
      <c r="VSW705" s="43"/>
      <c r="VSX705" s="43"/>
      <c r="VSY705" s="43"/>
      <c r="VSZ705" s="43"/>
      <c r="VTA705" s="43"/>
      <c r="VTB705" s="43"/>
      <c r="VTC705" s="43"/>
      <c r="VTD705" s="43"/>
      <c r="VTE705" s="43"/>
      <c r="VTF705" s="43"/>
      <c r="VTG705" s="43"/>
      <c r="VTH705" s="43"/>
      <c r="VTI705" s="43"/>
      <c r="VTJ705" s="43"/>
      <c r="VTK705" s="43"/>
      <c r="VTL705" s="43"/>
      <c r="VTM705" s="43"/>
      <c r="VTN705" s="43"/>
      <c r="VTO705" s="43"/>
      <c r="VTP705" s="43"/>
      <c r="VTQ705" s="43"/>
      <c r="VTR705" s="43"/>
      <c r="VTS705" s="43"/>
      <c r="VTT705" s="43"/>
      <c r="VTU705" s="43"/>
      <c r="VTV705" s="43"/>
      <c r="VTW705" s="43"/>
      <c r="VTX705" s="43"/>
      <c r="VTY705" s="43"/>
      <c r="VTZ705" s="43"/>
      <c r="VUA705" s="43"/>
      <c r="VUB705" s="43"/>
      <c r="VUC705" s="43"/>
      <c r="VUD705" s="43"/>
      <c r="VUE705" s="43"/>
      <c r="VUF705" s="43"/>
      <c r="VUG705" s="43"/>
      <c r="VUH705" s="43"/>
      <c r="VUI705" s="43"/>
      <c r="VUJ705" s="43"/>
      <c r="VUK705" s="43"/>
      <c r="VUL705" s="43"/>
      <c r="VUM705" s="43"/>
      <c r="VUN705" s="43"/>
      <c r="VUO705" s="43"/>
      <c r="VUP705" s="43"/>
      <c r="VUQ705" s="43"/>
      <c r="VUR705" s="43"/>
      <c r="VUS705" s="43"/>
      <c r="VUT705" s="43"/>
      <c r="VUU705" s="43"/>
      <c r="VUV705" s="43"/>
      <c r="VUW705" s="43"/>
      <c r="VUX705" s="43"/>
      <c r="VUY705" s="43"/>
      <c r="VUZ705" s="43"/>
      <c r="VVA705" s="43"/>
      <c r="VVB705" s="43"/>
      <c r="VVC705" s="43"/>
      <c r="VVD705" s="43"/>
      <c r="VVE705" s="43"/>
      <c r="VVF705" s="43"/>
      <c r="VVG705" s="43"/>
      <c r="VVH705" s="43"/>
      <c r="VVI705" s="43"/>
      <c r="VVJ705" s="43"/>
      <c r="VVK705" s="43"/>
      <c r="VVL705" s="43"/>
      <c r="VVM705" s="43"/>
      <c r="VVN705" s="43"/>
      <c r="VVO705" s="43"/>
      <c r="VVP705" s="43"/>
      <c r="VVQ705" s="43"/>
      <c r="VVR705" s="43"/>
      <c r="VVS705" s="43"/>
      <c r="VVT705" s="43"/>
      <c r="VVU705" s="43"/>
      <c r="VVV705" s="43"/>
      <c r="VVW705" s="43"/>
      <c r="VVX705" s="43"/>
      <c r="VVY705" s="43"/>
      <c r="VVZ705" s="43"/>
      <c r="VWA705" s="43"/>
      <c r="VWB705" s="43"/>
      <c r="VWC705" s="43"/>
      <c r="VWD705" s="43"/>
      <c r="VWE705" s="43"/>
      <c r="VWF705" s="43"/>
      <c r="VWG705" s="43"/>
      <c r="VWH705" s="43"/>
      <c r="VWI705" s="43"/>
      <c r="VWJ705" s="43"/>
      <c r="VWK705" s="43"/>
      <c r="VWL705" s="43"/>
      <c r="VWM705" s="43"/>
      <c r="VWN705" s="43"/>
      <c r="VWO705" s="43"/>
      <c r="VWP705" s="43"/>
      <c r="VWQ705" s="43"/>
      <c r="VWR705" s="43"/>
      <c r="VWS705" s="43"/>
      <c r="VWT705" s="43"/>
      <c r="VWU705" s="43"/>
      <c r="VWV705" s="43"/>
      <c r="VWW705" s="43"/>
      <c r="VWX705" s="43"/>
      <c r="VWY705" s="43"/>
      <c r="VWZ705" s="43"/>
      <c r="VXA705" s="43"/>
      <c r="VXB705" s="43"/>
      <c r="VXC705" s="43"/>
      <c r="VXD705" s="43"/>
      <c r="VXE705" s="43"/>
      <c r="VXF705" s="43"/>
      <c r="VXG705" s="43"/>
      <c r="VXH705" s="43"/>
      <c r="VXI705" s="43"/>
      <c r="VXJ705" s="43"/>
      <c r="VXK705" s="43"/>
      <c r="VXL705" s="43"/>
      <c r="VXM705" s="43"/>
      <c r="VXN705" s="43"/>
      <c r="VXO705" s="43"/>
      <c r="VXP705" s="43"/>
      <c r="VXQ705" s="43"/>
      <c r="VXR705" s="43"/>
      <c r="VXS705" s="43"/>
      <c r="VXT705" s="43"/>
      <c r="VXU705" s="43"/>
      <c r="VXV705" s="43"/>
      <c r="VXW705" s="43"/>
      <c r="VXX705" s="43"/>
      <c r="VXY705" s="43"/>
      <c r="VXZ705" s="43"/>
      <c r="VYA705" s="43"/>
      <c r="VYB705" s="43"/>
      <c r="VYC705" s="43"/>
      <c r="VYD705" s="43"/>
      <c r="VYE705" s="43"/>
      <c r="VYF705" s="43"/>
      <c r="VYG705" s="43"/>
      <c r="VYH705" s="43"/>
      <c r="VYI705" s="43"/>
      <c r="VYJ705" s="43"/>
      <c r="VYK705" s="43"/>
      <c r="VYL705" s="43"/>
      <c r="VYM705" s="43"/>
      <c r="VYN705" s="43"/>
      <c r="VYO705" s="43"/>
      <c r="VYP705" s="43"/>
      <c r="VYQ705" s="43"/>
      <c r="VYR705" s="43"/>
      <c r="VYS705" s="43"/>
      <c r="VYT705" s="43"/>
      <c r="VYU705" s="43"/>
      <c r="VYV705" s="43"/>
      <c r="VYW705" s="43"/>
      <c r="VYX705" s="43"/>
      <c r="VYY705" s="43"/>
      <c r="VYZ705" s="43"/>
      <c r="VZA705" s="43"/>
      <c r="VZB705" s="43"/>
      <c r="VZC705" s="43"/>
      <c r="VZD705" s="43"/>
      <c r="VZE705" s="43"/>
      <c r="VZF705" s="43"/>
      <c r="VZG705" s="43"/>
      <c r="VZH705" s="43"/>
      <c r="VZI705" s="43"/>
      <c r="VZJ705" s="43"/>
      <c r="VZK705" s="43"/>
      <c r="VZL705" s="43"/>
      <c r="VZM705" s="43"/>
      <c r="VZN705" s="43"/>
      <c r="VZO705" s="43"/>
      <c r="VZP705" s="43"/>
      <c r="VZQ705" s="43"/>
      <c r="VZR705" s="43"/>
      <c r="VZS705" s="43"/>
      <c r="VZT705" s="43"/>
      <c r="VZU705" s="43"/>
      <c r="VZV705" s="43"/>
      <c r="VZW705" s="43"/>
      <c r="VZX705" s="43"/>
      <c r="VZY705" s="43"/>
      <c r="VZZ705" s="43"/>
      <c r="WAA705" s="43"/>
      <c r="WAB705" s="43"/>
      <c r="WAC705" s="43"/>
      <c r="WAD705" s="43"/>
      <c r="WAE705" s="43"/>
      <c r="WAF705" s="43"/>
      <c r="WAG705" s="43"/>
      <c r="WAH705" s="43"/>
      <c r="WAI705" s="43"/>
      <c r="WAJ705" s="43"/>
      <c r="WAK705" s="43"/>
      <c r="WAL705" s="43"/>
      <c r="WAM705" s="43"/>
      <c r="WAN705" s="43"/>
      <c r="WAO705" s="43"/>
      <c r="WAP705" s="43"/>
      <c r="WAQ705" s="43"/>
      <c r="WAR705" s="43"/>
      <c r="WAS705" s="43"/>
      <c r="WAT705" s="43"/>
      <c r="WAU705" s="43"/>
      <c r="WAV705" s="43"/>
      <c r="WAW705" s="43"/>
      <c r="WAX705" s="43"/>
      <c r="WAY705" s="43"/>
      <c r="WAZ705" s="43"/>
      <c r="WBA705" s="43"/>
      <c r="WBB705" s="43"/>
      <c r="WBC705" s="43"/>
      <c r="WBD705" s="43"/>
      <c r="WBE705" s="43"/>
      <c r="WBF705" s="43"/>
      <c r="WBG705" s="43"/>
      <c r="WBH705" s="43"/>
      <c r="WBI705" s="43"/>
      <c r="WBJ705" s="43"/>
      <c r="WBK705" s="43"/>
      <c r="WBL705" s="43"/>
      <c r="WBM705" s="43"/>
      <c r="WBN705" s="43"/>
      <c r="WBO705" s="43"/>
      <c r="WBP705" s="43"/>
      <c r="WBQ705" s="43"/>
      <c r="WBR705" s="43"/>
      <c r="WBS705" s="43"/>
      <c r="WBT705" s="43"/>
      <c r="WBU705" s="43"/>
      <c r="WBV705" s="43"/>
      <c r="WBW705" s="43"/>
      <c r="WBX705" s="43"/>
      <c r="WBY705" s="43"/>
      <c r="WBZ705" s="43"/>
      <c r="WCA705" s="43"/>
      <c r="WCB705" s="43"/>
      <c r="WCC705" s="43"/>
      <c r="WCD705" s="43"/>
      <c r="WCE705" s="43"/>
      <c r="WCF705" s="43"/>
      <c r="WCG705" s="43"/>
      <c r="WCH705" s="43"/>
      <c r="WCI705" s="43"/>
      <c r="WCJ705" s="43"/>
      <c r="WCK705" s="43"/>
      <c r="WCL705" s="43"/>
      <c r="WCM705" s="43"/>
      <c r="WCN705" s="43"/>
      <c r="WCO705" s="43"/>
      <c r="WCP705" s="43"/>
      <c r="WCQ705" s="43"/>
      <c r="WCR705" s="43"/>
      <c r="WCS705" s="43"/>
      <c r="WCT705" s="43"/>
      <c r="WCU705" s="43"/>
      <c r="WCV705" s="43"/>
      <c r="WCW705" s="43"/>
      <c r="WCX705" s="43"/>
      <c r="WCY705" s="43"/>
      <c r="WCZ705" s="43"/>
      <c r="WDA705" s="43"/>
      <c r="WDB705" s="43"/>
      <c r="WDC705" s="43"/>
      <c r="WDD705" s="43"/>
      <c r="WDE705" s="43"/>
      <c r="WDF705" s="43"/>
      <c r="WDG705" s="43"/>
      <c r="WDH705" s="43"/>
      <c r="WDI705" s="43"/>
      <c r="WDJ705" s="43"/>
      <c r="WDK705" s="43"/>
      <c r="WDL705" s="43"/>
      <c r="WDM705" s="43"/>
      <c r="WDN705" s="43"/>
      <c r="WDO705" s="43"/>
      <c r="WDP705" s="43"/>
      <c r="WDQ705" s="43"/>
      <c r="WDR705" s="43"/>
      <c r="WDS705" s="43"/>
      <c r="WDT705" s="43"/>
      <c r="WDU705" s="43"/>
      <c r="WDV705" s="43"/>
      <c r="WDW705" s="43"/>
      <c r="WDX705" s="43"/>
      <c r="WDY705" s="43"/>
      <c r="WDZ705" s="43"/>
      <c r="WEA705" s="43"/>
      <c r="WEB705" s="43"/>
      <c r="WEC705" s="43"/>
      <c r="WED705" s="43"/>
      <c r="WEE705" s="43"/>
      <c r="WEF705" s="43"/>
      <c r="WEG705" s="43"/>
      <c r="WEH705" s="43"/>
      <c r="WEI705" s="43"/>
      <c r="WEJ705" s="43"/>
      <c r="WEK705" s="43"/>
      <c r="WEL705" s="43"/>
      <c r="WEM705" s="43"/>
      <c r="WEN705" s="43"/>
      <c r="WEO705" s="43"/>
      <c r="WEP705" s="43"/>
      <c r="WEQ705" s="43"/>
      <c r="WER705" s="43"/>
      <c r="WES705" s="43"/>
      <c r="WET705" s="43"/>
      <c r="WEU705" s="43"/>
      <c r="WEV705" s="43"/>
      <c r="WEW705" s="43"/>
      <c r="WEX705" s="43"/>
      <c r="WEY705" s="43"/>
      <c r="WEZ705" s="43"/>
      <c r="WFA705" s="43"/>
      <c r="WFB705" s="43"/>
      <c r="WFC705" s="43"/>
      <c r="WFD705" s="43"/>
      <c r="WFE705" s="43"/>
      <c r="WFF705" s="43"/>
      <c r="WFG705" s="43"/>
      <c r="WFH705" s="43"/>
      <c r="WFI705" s="43"/>
      <c r="WFJ705" s="43"/>
      <c r="WFK705" s="43"/>
      <c r="WFL705" s="43"/>
      <c r="WFM705" s="43"/>
      <c r="WFN705" s="43"/>
      <c r="WFO705" s="43"/>
      <c r="WFP705" s="43"/>
      <c r="WFQ705" s="43"/>
      <c r="WFR705" s="43"/>
      <c r="WFS705" s="43"/>
      <c r="WFT705" s="43"/>
      <c r="WFU705" s="43"/>
      <c r="WFV705" s="43"/>
      <c r="WFW705" s="43"/>
      <c r="WFX705" s="43"/>
      <c r="WFY705" s="43"/>
      <c r="WFZ705" s="43"/>
      <c r="WGA705" s="43"/>
      <c r="WGB705" s="43"/>
      <c r="WGC705" s="43"/>
      <c r="WGD705" s="43"/>
      <c r="WGE705" s="43"/>
      <c r="WGF705" s="43"/>
      <c r="WGG705" s="43"/>
      <c r="WGH705" s="43"/>
      <c r="WGI705" s="43"/>
      <c r="WGJ705" s="43"/>
      <c r="WGK705" s="43"/>
      <c r="WGL705" s="43"/>
      <c r="WGM705" s="43"/>
      <c r="WGN705" s="43"/>
      <c r="WGO705" s="43"/>
      <c r="WGP705" s="43"/>
      <c r="WGQ705" s="43"/>
      <c r="WGR705" s="43"/>
      <c r="WGS705" s="43"/>
      <c r="WGT705" s="43"/>
      <c r="WGU705" s="43"/>
      <c r="WGV705" s="43"/>
      <c r="WGW705" s="43"/>
      <c r="WGX705" s="43"/>
      <c r="WGY705" s="43"/>
      <c r="WGZ705" s="43"/>
      <c r="WHA705" s="43"/>
      <c r="WHB705" s="43"/>
      <c r="WHC705" s="43"/>
      <c r="WHD705" s="43"/>
      <c r="WHE705" s="43"/>
      <c r="WHF705" s="43"/>
      <c r="WHG705" s="43"/>
      <c r="WHH705" s="43"/>
      <c r="WHI705" s="43"/>
      <c r="WHJ705" s="43"/>
      <c r="WHK705" s="43"/>
      <c r="WHL705" s="43"/>
      <c r="WHM705" s="43"/>
      <c r="WHN705" s="43"/>
      <c r="WHO705" s="43"/>
      <c r="WHP705" s="43"/>
      <c r="WHQ705" s="43"/>
      <c r="WHR705" s="43"/>
      <c r="WHS705" s="43"/>
      <c r="WHT705" s="43"/>
      <c r="WHU705" s="43"/>
      <c r="WHV705" s="43"/>
      <c r="WHW705" s="43"/>
      <c r="WHX705" s="43"/>
      <c r="WHY705" s="43"/>
      <c r="WHZ705" s="43"/>
      <c r="WIA705" s="43"/>
      <c r="WIB705" s="43"/>
      <c r="WIC705" s="43"/>
      <c r="WID705" s="43"/>
      <c r="WIE705" s="43"/>
      <c r="WIF705" s="43"/>
      <c r="WIG705" s="43"/>
      <c r="WIH705" s="43"/>
      <c r="WII705" s="43"/>
      <c r="WIJ705" s="43"/>
      <c r="WIK705" s="43"/>
      <c r="WIL705" s="43"/>
      <c r="WIM705" s="43"/>
      <c r="WIN705" s="43"/>
      <c r="WIO705" s="43"/>
      <c r="WIP705" s="43"/>
      <c r="WIQ705" s="43"/>
      <c r="WIR705" s="43"/>
      <c r="WIS705" s="43"/>
      <c r="WIT705" s="43"/>
      <c r="WIU705" s="43"/>
      <c r="WIV705" s="43"/>
      <c r="WIW705" s="43"/>
      <c r="WIX705" s="43"/>
      <c r="WIY705" s="43"/>
      <c r="WIZ705" s="43"/>
      <c r="WJA705" s="43"/>
      <c r="WJB705" s="43"/>
      <c r="WJC705" s="43"/>
      <c r="WJD705" s="43"/>
      <c r="WJE705" s="43"/>
      <c r="WJF705" s="43"/>
      <c r="WJG705" s="43"/>
      <c r="WJH705" s="43"/>
      <c r="WJI705" s="43"/>
      <c r="WJJ705" s="43"/>
      <c r="WJK705" s="43"/>
      <c r="WJL705" s="43"/>
      <c r="WJM705" s="43"/>
      <c r="WJN705" s="43"/>
      <c r="WJO705" s="43"/>
      <c r="WJP705" s="43"/>
      <c r="WJQ705" s="43"/>
      <c r="WJR705" s="43"/>
      <c r="WJS705" s="43"/>
      <c r="WJT705" s="43"/>
      <c r="WJU705" s="43"/>
      <c r="WJV705" s="43"/>
      <c r="WJW705" s="43"/>
      <c r="WJX705" s="43"/>
      <c r="WJY705" s="43"/>
      <c r="WJZ705" s="43"/>
      <c r="WKA705" s="43"/>
      <c r="WKB705" s="43"/>
      <c r="WKC705" s="43"/>
      <c r="WKD705" s="43"/>
      <c r="WKE705" s="43"/>
      <c r="WKF705" s="43"/>
      <c r="WKG705" s="43"/>
      <c r="WKH705" s="43"/>
      <c r="WKI705" s="43"/>
      <c r="WKJ705" s="43"/>
      <c r="WKK705" s="43"/>
      <c r="WKL705" s="43"/>
      <c r="WKM705" s="43"/>
      <c r="WKN705" s="43"/>
      <c r="WKO705" s="43"/>
      <c r="WKP705" s="43"/>
      <c r="WKQ705" s="43"/>
      <c r="WKR705" s="43"/>
      <c r="WKS705" s="43"/>
      <c r="WKT705" s="43"/>
      <c r="WKU705" s="43"/>
      <c r="WKV705" s="43"/>
      <c r="WKW705" s="43"/>
      <c r="WKX705" s="43"/>
      <c r="WKY705" s="43"/>
      <c r="WKZ705" s="43"/>
      <c r="WLA705" s="43"/>
      <c r="WLB705" s="43"/>
      <c r="WLC705" s="43"/>
      <c r="WLD705" s="43"/>
      <c r="WLE705" s="43"/>
      <c r="WLF705" s="43"/>
      <c r="WLG705" s="43"/>
      <c r="WLH705" s="43"/>
      <c r="WLI705" s="43"/>
      <c r="WLJ705" s="43"/>
      <c r="WLK705" s="43"/>
      <c r="WLL705" s="43"/>
      <c r="WLM705" s="43"/>
      <c r="WLN705" s="43"/>
      <c r="WLO705" s="43"/>
      <c r="WLP705" s="43"/>
      <c r="WLQ705" s="43"/>
      <c r="WLR705" s="43"/>
      <c r="WLS705" s="43"/>
      <c r="WLT705" s="43"/>
      <c r="WLU705" s="43"/>
      <c r="WLV705" s="43"/>
      <c r="WLW705" s="43"/>
      <c r="WLX705" s="43"/>
      <c r="WLY705" s="43"/>
      <c r="WLZ705" s="43"/>
      <c r="WMA705" s="43"/>
      <c r="WMB705" s="43"/>
      <c r="WMC705" s="43"/>
      <c r="WMD705" s="43"/>
      <c r="WME705" s="43"/>
      <c r="WMF705" s="43"/>
      <c r="WMG705" s="43"/>
      <c r="WMH705" s="43"/>
      <c r="WMI705" s="43"/>
      <c r="WMJ705" s="43"/>
      <c r="WMK705" s="43"/>
      <c r="WML705" s="43"/>
      <c r="WMM705" s="43"/>
      <c r="WMN705" s="43"/>
      <c r="WMO705" s="43"/>
      <c r="WMP705" s="43"/>
      <c r="WMQ705" s="43"/>
      <c r="WMR705" s="43"/>
      <c r="WMS705" s="43"/>
      <c r="WMT705" s="43"/>
      <c r="WMU705" s="43"/>
      <c r="WMV705" s="43"/>
      <c r="WMW705" s="43"/>
      <c r="WMX705" s="43"/>
      <c r="WMY705" s="43"/>
      <c r="WMZ705" s="43"/>
      <c r="WNA705" s="43"/>
      <c r="WNB705" s="43"/>
      <c r="WNC705" s="43"/>
      <c r="WND705" s="43"/>
      <c r="WNE705" s="43"/>
      <c r="WNF705" s="43"/>
      <c r="WNG705" s="43"/>
      <c r="WNH705" s="43"/>
      <c r="WNI705" s="43"/>
      <c r="WNJ705" s="43"/>
      <c r="WNK705" s="43"/>
      <c r="WNL705" s="43"/>
      <c r="WNM705" s="43"/>
      <c r="WNN705" s="43"/>
      <c r="WNO705" s="43"/>
      <c r="WNP705" s="43"/>
      <c r="WNQ705" s="43"/>
      <c r="WNR705" s="43"/>
      <c r="WNS705" s="43"/>
      <c r="WNT705" s="43"/>
      <c r="WNU705" s="43"/>
      <c r="WNV705" s="43"/>
      <c r="WNW705" s="43"/>
      <c r="WNX705" s="43"/>
      <c r="WNY705" s="43"/>
      <c r="WNZ705" s="43"/>
      <c r="WOA705" s="43"/>
      <c r="WOB705" s="43"/>
      <c r="WOC705" s="43"/>
      <c r="WOD705" s="43"/>
      <c r="WOE705" s="43"/>
      <c r="WOF705" s="43"/>
      <c r="WOG705" s="43"/>
      <c r="WOH705" s="43"/>
      <c r="WOI705" s="43"/>
      <c r="WOJ705" s="43"/>
      <c r="WOK705" s="43"/>
      <c r="WOL705" s="43"/>
      <c r="WOM705" s="43"/>
      <c r="WON705" s="43"/>
      <c r="WOO705" s="43"/>
      <c r="WOP705" s="43"/>
      <c r="WOQ705" s="43"/>
      <c r="WOR705" s="43"/>
      <c r="WOS705" s="43"/>
      <c r="WOT705" s="43"/>
      <c r="WOU705" s="43"/>
      <c r="WOV705" s="43"/>
      <c r="WOW705" s="43"/>
      <c r="WOX705" s="43"/>
      <c r="WOY705" s="43"/>
      <c r="WOZ705" s="43"/>
      <c r="WPA705" s="43"/>
      <c r="WPB705" s="43"/>
      <c r="WPC705" s="43"/>
      <c r="WPD705" s="43"/>
      <c r="WPE705" s="43"/>
      <c r="WPF705" s="43"/>
      <c r="WPG705" s="43"/>
      <c r="WPH705" s="43"/>
      <c r="WPI705" s="43"/>
      <c r="WPJ705" s="43"/>
      <c r="WPK705" s="43"/>
      <c r="WPL705" s="43"/>
      <c r="WPM705" s="43"/>
      <c r="WPN705" s="43"/>
      <c r="WPO705" s="43"/>
      <c r="WPP705" s="43"/>
      <c r="WPQ705" s="43"/>
      <c r="WPR705" s="43"/>
      <c r="WPS705" s="43"/>
      <c r="WPT705" s="43"/>
      <c r="WPU705" s="43"/>
      <c r="WPV705" s="43"/>
      <c r="WPW705" s="43"/>
      <c r="WPX705" s="43"/>
      <c r="WPY705" s="43"/>
      <c r="WPZ705" s="43"/>
      <c r="WQA705" s="43"/>
      <c r="WQB705" s="43"/>
      <c r="WQC705" s="43"/>
      <c r="WQD705" s="43"/>
      <c r="WQE705" s="43"/>
      <c r="WQF705" s="43"/>
      <c r="WQG705" s="43"/>
      <c r="WQH705" s="43"/>
      <c r="WQI705" s="43"/>
      <c r="WQJ705" s="43"/>
      <c r="WQK705" s="43"/>
      <c r="WQL705" s="43"/>
      <c r="WQM705" s="43"/>
      <c r="WQN705" s="43"/>
      <c r="WQO705" s="43"/>
      <c r="WQP705" s="43"/>
      <c r="WQQ705" s="43"/>
      <c r="WQR705" s="43"/>
      <c r="WQS705" s="43"/>
      <c r="WQT705" s="43"/>
      <c r="WQU705" s="43"/>
      <c r="WQV705" s="43"/>
      <c r="WQW705" s="43"/>
      <c r="WQX705" s="43"/>
      <c r="WQY705" s="43"/>
      <c r="WQZ705" s="43"/>
      <c r="WRA705" s="43"/>
      <c r="WRB705" s="43"/>
      <c r="WRC705" s="43"/>
      <c r="WRD705" s="43"/>
      <c r="WRE705" s="43"/>
      <c r="WRF705" s="43"/>
      <c r="WRG705" s="43"/>
      <c r="WRH705" s="43"/>
      <c r="WRI705" s="43"/>
      <c r="WRJ705" s="43"/>
      <c r="WRK705" s="43"/>
      <c r="WRL705" s="43"/>
      <c r="WRM705" s="43"/>
      <c r="WRN705" s="43"/>
      <c r="WRO705" s="43"/>
      <c r="WRP705" s="43"/>
      <c r="WRQ705" s="43"/>
      <c r="WRR705" s="43"/>
      <c r="WRS705" s="43"/>
      <c r="WRT705" s="43"/>
      <c r="WRU705" s="43"/>
      <c r="WRV705" s="43"/>
      <c r="WRW705" s="43"/>
      <c r="WRX705" s="43"/>
      <c r="WRY705" s="43"/>
      <c r="WRZ705" s="43"/>
      <c r="WSA705" s="43"/>
      <c r="WSB705" s="43"/>
      <c r="WSC705" s="43"/>
      <c r="WSD705" s="43"/>
      <c r="WSE705" s="43"/>
      <c r="WSF705" s="43"/>
      <c r="WSG705" s="43"/>
      <c r="WSH705" s="43"/>
      <c r="WSI705" s="43"/>
      <c r="WSJ705" s="43"/>
      <c r="WSK705" s="43"/>
      <c r="WSL705" s="43"/>
      <c r="WSM705" s="43"/>
      <c r="WSN705" s="43"/>
      <c r="WSO705" s="43"/>
      <c r="WSP705" s="43"/>
      <c r="WSQ705" s="43"/>
      <c r="WSR705" s="43"/>
      <c r="WSS705" s="43"/>
      <c r="WST705" s="43"/>
      <c r="WSU705" s="43"/>
      <c r="WSV705" s="43"/>
      <c r="WSW705" s="43"/>
      <c r="WSX705" s="43"/>
      <c r="WSY705" s="43"/>
      <c r="WSZ705" s="43"/>
      <c r="WTA705" s="43"/>
      <c r="WTB705" s="43"/>
      <c r="WTC705" s="43"/>
      <c r="WTD705" s="43"/>
      <c r="WTE705" s="43"/>
      <c r="WTF705" s="43"/>
      <c r="WTG705" s="43"/>
      <c r="WTH705" s="43"/>
      <c r="WTI705" s="43"/>
      <c r="WTJ705" s="43"/>
      <c r="WTK705" s="43"/>
      <c r="WTL705" s="43"/>
      <c r="WTM705" s="43"/>
      <c r="WTN705" s="43"/>
      <c r="WTO705" s="43"/>
      <c r="WTP705" s="43"/>
      <c r="WTQ705" s="43"/>
      <c r="WTR705" s="43"/>
      <c r="WTS705" s="43"/>
      <c r="WTT705" s="43"/>
      <c r="WTU705" s="43"/>
      <c r="WTV705" s="43"/>
      <c r="WTW705" s="43"/>
      <c r="WTX705" s="43"/>
      <c r="WTY705" s="43"/>
      <c r="WTZ705" s="43"/>
      <c r="WUA705" s="43"/>
      <c r="WUB705" s="43"/>
      <c r="WUC705" s="43"/>
      <c r="WUD705" s="43"/>
      <c r="WUE705" s="43"/>
      <c r="WUF705" s="43"/>
      <c r="WUG705" s="43"/>
      <c r="WUH705" s="43"/>
      <c r="WUI705" s="43"/>
      <c r="WUJ705" s="43"/>
      <c r="WUK705" s="43"/>
      <c r="WUL705" s="43"/>
      <c r="WUM705" s="43"/>
      <c r="WUN705" s="43"/>
      <c r="WUO705" s="43"/>
      <c r="WUP705" s="43"/>
      <c r="WUQ705" s="43"/>
      <c r="WUR705" s="43"/>
      <c r="WUS705" s="43"/>
      <c r="WUT705" s="43"/>
      <c r="WUU705" s="43"/>
      <c r="WUV705" s="43"/>
      <c r="WUW705" s="43"/>
      <c r="WUX705" s="43"/>
      <c r="WUY705" s="43"/>
      <c r="WUZ705" s="43"/>
      <c r="WVA705" s="43"/>
      <c r="WVB705" s="43"/>
      <c r="WVC705" s="43"/>
      <c r="WVD705" s="43"/>
      <c r="WVE705" s="43"/>
      <c r="WVF705" s="43"/>
      <c r="WVG705" s="43"/>
      <c r="WVH705" s="43"/>
      <c r="WVI705" s="43"/>
      <c r="WVJ705" s="43"/>
      <c r="WVK705" s="43"/>
      <c r="WVL705" s="43"/>
      <c r="WVM705" s="43"/>
      <c r="WVN705" s="43"/>
      <c r="WVO705" s="43"/>
      <c r="WVP705" s="43"/>
      <c r="WVQ705" s="43"/>
      <c r="WVR705" s="43"/>
      <c r="WVS705" s="43"/>
      <c r="WVT705" s="43"/>
      <c r="WVU705" s="43"/>
      <c r="WVV705" s="43"/>
      <c r="WVW705" s="43"/>
      <c r="WVX705" s="43"/>
      <c r="WVY705" s="43"/>
      <c r="WVZ705" s="43"/>
      <c r="WWA705" s="43"/>
      <c r="WWB705" s="43"/>
      <c r="WWC705" s="43"/>
      <c r="WWD705" s="43"/>
      <c r="WWE705" s="43"/>
      <c r="WWF705" s="43"/>
      <c r="WWG705" s="43"/>
      <c r="WWH705" s="43"/>
      <c r="WWI705" s="43"/>
      <c r="WWJ705" s="43"/>
      <c r="WWK705" s="43"/>
      <c r="WWL705" s="43"/>
      <c r="WWM705" s="43"/>
      <c r="WWN705" s="43"/>
      <c r="WWO705" s="43"/>
      <c r="WWP705" s="43"/>
      <c r="WWQ705" s="43"/>
      <c r="WWR705" s="43"/>
      <c r="WWS705" s="43"/>
      <c r="WWT705" s="43"/>
      <c r="WWU705" s="43"/>
      <c r="WWV705" s="43"/>
      <c r="WWW705" s="43"/>
      <c r="WWX705" s="43"/>
      <c r="WWY705" s="43"/>
      <c r="WWZ705" s="43"/>
      <c r="WXA705" s="43"/>
      <c r="WXB705" s="43"/>
      <c r="WXC705" s="43"/>
      <c r="WXD705" s="43"/>
      <c r="WXE705" s="43"/>
      <c r="WXF705" s="43"/>
      <c r="WXG705" s="43"/>
      <c r="WXH705" s="43"/>
      <c r="WXI705" s="43"/>
      <c r="WXJ705" s="43"/>
      <c r="WXK705" s="43"/>
      <c r="WXL705" s="43"/>
      <c r="WXM705" s="43"/>
      <c r="WXN705" s="43"/>
      <c r="WXO705" s="43"/>
      <c r="WXP705" s="43"/>
      <c r="WXQ705" s="43"/>
      <c r="WXR705" s="43"/>
      <c r="WXS705" s="43"/>
      <c r="WXT705" s="43"/>
      <c r="WXU705" s="43"/>
      <c r="WXV705" s="43"/>
      <c r="WXW705" s="43"/>
      <c r="WXX705" s="43"/>
      <c r="WXY705" s="43"/>
      <c r="WXZ705" s="43"/>
      <c r="WYA705" s="43"/>
      <c r="WYB705" s="43"/>
      <c r="WYC705" s="43"/>
      <c r="WYD705" s="43"/>
      <c r="WYE705" s="43"/>
      <c r="WYF705" s="43"/>
      <c r="WYG705" s="43"/>
      <c r="WYH705" s="43"/>
      <c r="WYI705" s="43"/>
      <c r="WYJ705" s="43"/>
      <c r="WYK705" s="43"/>
      <c r="WYL705" s="43"/>
      <c r="WYM705" s="43"/>
      <c r="WYN705" s="43"/>
      <c r="WYO705" s="43"/>
      <c r="WYP705" s="43"/>
      <c r="WYQ705" s="43"/>
      <c r="WYR705" s="43"/>
      <c r="WYS705" s="43"/>
      <c r="WYT705" s="43"/>
      <c r="WYU705" s="43"/>
      <c r="WYV705" s="43"/>
      <c r="WYW705" s="43"/>
      <c r="WYX705" s="43"/>
      <c r="WYY705" s="43"/>
      <c r="WYZ705" s="43"/>
      <c r="WZA705" s="43"/>
      <c r="WZB705" s="43"/>
      <c r="WZC705" s="43"/>
      <c r="WZD705" s="43"/>
      <c r="WZE705" s="43"/>
      <c r="WZF705" s="43"/>
      <c r="WZG705" s="43"/>
      <c r="WZH705" s="43"/>
      <c r="WZI705" s="43"/>
      <c r="WZJ705" s="43"/>
      <c r="WZK705" s="43"/>
      <c r="WZL705" s="43"/>
      <c r="WZM705" s="43"/>
      <c r="WZN705" s="43"/>
      <c r="WZO705" s="43"/>
      <c r="WZP705" s="43"/>
      <c r="WZQ705" s="43"/>
      <c r="WZR705" s="43"/>
      <c r="WZS705" s="43"/>
      <c r="WZT705" s="43"/>
      <c r="WZU705" s="43"/>
      <c r="WZV705" s="43"/>
      <c r="WZW705" s="43"/>
      <c r="WZX705" s="43"/>
      <c r="WZY705" s="43"/>
      <c r="WZZ705" s="43"/>
      <c r="XAA705" s="43"/>
      <c r="XAB705" s="43"/>
      <c r="XAC705" s="43"/>
      <c r="XAD705" s="43"/>
      <c r="XAE705" s="43"/>
      <c r="XAF705" s="43"/>
      <c r="XAG705" s="43"/>
      <c r="XAH705" s="43"/>
      <c r="XAI705" s="43"/>
      <c r="XAJ705" s="43"/>
      <c r="XAK705" s="43"/>
      <c r="XAL705" s="43"/>
      <c r="XAM705" s="43"/>
      <c r="XAN705" s="43"/>
      <c r="XAO705" s="43"/>
      <c r="XAP705" s="43"/>
      <c r="XAQ705" s="43"/>
      <c r="XAR705" s="43"/>
      <c r="XAS705" s="43"/>
      <c r="XAT705" s="43"/>
      <c r="XAU705" s="43"/>
      <c r="XAV705" s="43"/>
      <c r="XAW705" s="43"/>
      <c r="XAX705" s="43"/>
      <c r="XAY705" s="43"/>
      <c r="XAZ705" s="43"/>
      <c r="XBA705" s="43"/>
      <c r="XBB705" s="43"/>
      <c r="XBC705" s="43"/>
      <c r="XBD705" s="43"/>
      <c r="XBE705" s="43"/>
      <c r="XBF705" s="43"/>
      <c r="XBG705" s="43"/>
      <c r="XBH705" s="43"/>
      <c r="XBI705" s="43"/>
      <c r="XBJ705" s="43"/>
      <c r="XBK705" s="43"/>
      <c r="XBL705" s="43"/>
      <c r="XBM705" s="43"/>
      <c r="XBN705" s="43"/>
      <c r="XBO705" s="43"/>
      <c r="XBP705" s="43"/>
      <c r="XBQ705" s="43"/>
      <c r="XBR705" s="43"/>
      <c r="XBS705" s="43"/>
      <c r="XBT705" s="43"/>
      <c r="XBU705" s="43"/>
      <c r="XBV705" s="43"/>
      <c r="XBW705" s="43"/>
      <c r="XBX705" s="43"/>
      <c r="XBY705" s="43"/>
      <c r="XBZ705" s="43"/>
      <c r="XCA705" s="43"/>
      <c r="XCB705" s="43"/>
      <c r="XCC705" s="43"/>
      <c r="XCD705" s="43"/>
      <c r="XCE705" s="43"/>
      <c r="XCF705" s="43"/>
      <c r="XCG705" s="43"/>
      <c r="XCH705" s="43"/>
      <c r="XCI705" s="43"/>
      <c r="XCJ705" s="43"/>
      <c r="XCK705" s="43"/>
      <c r="XCL705" s="43"/>
      <c r="XCM705" s="43"/>
      <c r="XCN705" s="43"/>
      <c r="XCO705" s="43"/>
      <c r="XCP705" s="43"/>
      <c r="XCQ705" s="43"/>
      <c r="XCR705" s="43"/>
      <c r="XCS705" s="43"/>
      <c r="XCT705" s="43"/>
      <c r="XCU705" s="43"/>
      <c r="XCV705" s="43"/>
      <c r="XCW705" s="43"/>
      <c r="XCX705" s="43"/>
      <c r="XCY705" s="43"/>
      <c r="XCZ705" s="43"/>
      <c r="XDA705" s="43"/>
      <c r="XDB705" s="43"/>
      <c r="XDC705" s="43"/>
      <c r="XDD705" s="43"/>
      <c r="XDE705" s="43"/>
      <c r="XDF705" s="43"/>
      <c r="XDG705" s="43"/>
      <c r="XDH705" s="43"/>
      <c r="XDI705" s="43"/>
      <c r="XDJ705" s="43"/>
      <c r="XDK705" s="43"/>
      <c r="XDL705" s="43"/>
      <c r="XDM705" s="43"/>
      <c r="XDN705" s="43"/>
      <c r="XDO705" s="43"/>
      <c r="XDP705" s="43"/>
      <c r="XDQ705" s="43"/>
      <c r="XDR705" s="43"/>
      <c r="XDS705" s="43"/>
      <c r="XDT705" s="43"/>
      <c r="XDU705" s="43"/>
      <c r="XDV705" s="43"/>
      <c r="XDW705" s="43"/>
      <c r="XDX705" s="43"/>
      <c r="XDY705" s="43"/>
      <c r="XDZ705" s="43"/>
      <c r="XEA705" s="43"/>
      <c r="XEB705" s="43"/>
      <c r="XEC705" s="43"/>
      <c r="XED705" s="43"/>
      <c r="XEE705" s="43"/>
      <c r="XEF705" s="43"/>
      <c r="XEG705" s="43"/>
      <c r="XEH705" s="43"/>
      <c r="XEI705" s="43"/>
      <c r="XEJ705" s="43"/>
      <c r="XEK705" s="43"/>
      <c r="XEL705" s="43"/>
      <c r="XEM705" s="43"/>
      <c r="XEN705" s="43"/>
      <c r="XEO705" s="43"/>
      <c r="XEP705" s="43"/>
      <c r="XEQ705" s="43"/>
      <c r="XER705" s="43"/>
      <c r="XES705" s="43"/>
      <c r="XET705" s="43"/>
      <c r="XEU705" s="43"/>
      <c r="XEV705" s="43"/>
      <c r="XEW705" s="43"/>
      <c r="XEX705" s="43"/>
      <c r="XEY705" s="43"/>
      <c r="XEZ705" s="43"/>
      <c r="XFA705" s="43"/>
      <c r="XFB705" s="43"/>
      <c r="XFC705" s="43"/>
      <c r="XFD705" s="65"/>
    </row>
    <row r="706" customHeight="1" spans="1:1024 1025:16384">
      <c r="A706" s="18">
        <f t="shared" si="70"/>
        <v>703</v>
      </c>
      <c r="B706" s="19" t="s">
        <v>26</v>
      </c>
      <c r="C706" s="19">
        <v>6251003177</v>
      </c>
      <c r="D706" s="24" t="s">
        <v>771</v>
      </c>
      <c r="E706" s="19" t="s">
        <v>17</v>
      </c>
      <c r="F706" s="24" t="s">
        <v>32</v>
      </c>
      <c r="G706" s="19">
        <v>15960716822</v>
      </c>
      <c r="H706" s="19" t="s">
        <v>570</v>
      </c>
      <c r="I706" s="18" t="str">
        <f>VLOOKUP(C706,[1]Sheet1!$F:$N,9,0)</f>
        <v>危俊鑫</v>
      </c>
      <c r="J706" s="23">
        <v>13960610089</v>
      </c>
      <c r="K706" s="22" t="s">
        <v>20</v>
      </c>
    </row>
    <row r="707" customHeight="1" spans="1:1024 1025:16384">
      <c r="A707" s="18">
        <f t="shared" si="70"/>
        <v>704</v>
      </c>
      <c r="B707" s="66" t="s">
        <v>21</v>
      </c>
      <c r="C707" s="66">
        <v>3251003425</v>
      </c>
      <c r="D707" s="66" t="s">
        <v>772</v>
      </c>
      <c r="E707" s="66" t="s">
        <v>24</v>
      </c>
      <c r="F707" s="67"/>
      <c r="G707" s="66">
        <v>18350733557</v>
      </c>
      <c r="H707" s="19" t="s">
        <v>570</v>
      </c>
      <c r="I707" s="18" t="str">
        <f>VLOOKUP(C707,[1]Sheet1!$F:$N,9,0)</f>
        <v>车丹丹</v>
      </c>
      <c r="J707" s="18">
        <v>18535222914</v>
      </c>
      <c r="K707" s="68" t="s">
        <v>20</v>
      </c>
    </row>
    <row r="708" s="1" customFormat="1" customHeight="1" spans="1:1024 1025:16384">
      <c r="A708" s="18">
        <f t="shared" si="70"/>
        <v>705</v>
      </c>
      <c r="B708" s="59" t="s">
        <v>26</v>
      </c>
      <c r="C708" s="59">
        <v>6251003081</v>
      </c>
      <c r="D708" s="59" t="s">
        <v>773</v>
      </c>
      <c r="E708" s="59" t="s">
        <v>24</v>
      </c>
      <c r="F708" s="69"/>
      <c r="G708" s="59">
        <v>19859573516</v>
      </c>
      <c r="H708" s="70" t="s">
        <v>570</v>
      </c>
      <c r="I708" s="71" t="s">
        <v>28</v>
      </c>
      <c r="J708" s="71">
        <v>13960610089</v>
      </c>
      <c r="K708" s="72" t="s">
        <v>20</v>
      </c>
      <c r="L708" s="26"/>
      <c r="M708" s="51"/>
      <c r="N708" s="26"/>
      <c r="O708" s="26"/>
    </row>
    <row r="709" customHeight="1" spans="1:1024 1025:16384">
      <c r="A709" s="18">
        <f t="shared" si="70"/>
        <v>706</v>
      </c>
      <c r="B709" s="73" t="s">
        <v>26</v>
      </c>
      <c r="C709" s="19">
        <v>6251003103</v>
      </c>
      <c r="D709" s="19" t="s">
        <v>774</v>
      </c>
      <c r="E709" s="19" t="s">
        <v>24</v>
      </c>
      <c r="F709" s="74"/>
      <c r="G709" s="19">
        <v>13960098677</v>
      </c>
      <c r="H709" s="3" t="s">
        <v>284</v>
      </c>
      <c r="I709" s="50" t="s">
        <v>28</v>
      </c>
      <c r="J709" s="50">
        <v>13960610089</v>
      </c>
      <c r="K709" s="22" t="s">
        <v>20</v>
      </c>
    </row>
    <row r="710" customHeight="1" spans="1:1024 1025:16384">
      <c r="A710" s="18">
        <f t="shared" si="70"/>
        <v>707</v>
      </c>
      <c r="B710" s="75" t="s">
        <v>775</v>
      </c>
      <c r="C710" s="76">
        <v>3251003981</v>
      </c>
      <c r="D710" s="75" t="s">
        <v>776</v>
      </c>
      <c r="E710" s="75" t="s">
        <v>24</v>
      </c>
      <c r="F710" s="74"/>
      <c r="G710" s="77">
        <v>13107631779</v>
      </c>
      <c r="H710" s="19" t="s">
        <v>18</v>
      </c>
      <c r="I710" s="3" t="s">
        <v>777</v>
      </c>
      <c r="J710" s="3">
        <v>18950346229</v>
      </c>
      <c r="K710" s="22" t="s">
        <v>20</v>
      </c>
    </row>
    <row r="711" customHeight="1" spans="1:1024 1025:16384">
      <c r="A711" s="18">
        <f t="shared" si="70"/>
        <v>708</v>
      </c>
      <c r="B711" s="75" t="s">
        <v>778</v>
      </c>
      <c r="C711" s="76">
        <v>3251007122</v>
      </c>
      <c r="D711" s="75" t="s">
        <v>779</v>
      </c>
      <c r="E711" s="75" t="s">
        <v>17</v>
      </c>
      <c r="F711" s="74"/>
      <c r="G711" s="77">
        <v>13110871361</v>
      </c>
      <c r="H711" s="19" t="s">
        <v>18</v>
      </c>
      <c r="I711" s="3" t="s">
        <v>777</v>
      </c>
      <c r="J711" s="3">
        <v>18950346229</v>
      </c>
      <c r="K711" s="22" t="s">
        <v>20</v>
      </c>
    </row>
    <row r="712" customHeight="1" spans="1:1024 1025:16384">
      <c r="A712" s="18">
        <f t="shared" si="70"/>
        <v>709</v>
      </c>
      <c r="B712" s="75" t="s">
        <v>775</v>
      </c>
      <c r="C712" s="76">
        <v>3251003980</v>
      </c>
      <c r="D712" s="75" t="s">
        <v>780</v>
      </c>
      <c r="E712" s="75" t="s">
        <v>17</v>
      </c>
      <c r="F712" s="74"/>
      <c r="G712" s="77">
        <v>13107631772</v>
      </c>
      <c r="H712" s="3" t="s">
        <v>399</v>
      </c>
      <c r="I712" s="3" t="s">
        <v>777</v>
      </c>
      <c r="J712" s="3">
        <v>18950346230</v>
      </c>
      <c r="K712" s="3" t="s">
        <v>133</v>
      </c>
    </row>
    <row r="713" customHeight="1" spans="1:1024 1025:16384">
      <c r="A713" s="18">
        <f t="shared" si="70"/>
        <v>710</v>
      </c>
      <c r="B713" s="66" t="s">
        <v>21</v>
      </c>
      <c r="C713" s="66">
        <v>3251003875</v>
      </c>
      <c r="D713" s="66" t="s">
        <v>781</v>
      </c>
      <c r="E713" s="73" t="s">
        <v>17</v>
      </c>
      <c r="F713" s="74"/>
      <c r="G713" s="19">
        <v>15753577607</v>
      </c>
      <c r="H713" s="3" t="s">
        <v>131</v>
      </c>
      <c r="I713" s="18" t="str">
        <f>VLOOKUP(C713,[1]Sheet1!$F:$N,9,0)</f>
        <v>齐少鹏</v>
      </c>
      <c r="J713" s="23">
        <v>19829795802</v>
      </c>
      <c r="K713" s="3" t="s">
        <v>20</v>
      </c>
    </row>
    <row r="714" s="9" customFormat="1" customHeight="1" spans="1:1024 1025:16384">
      <c r="A714" s="18">
        <f t="shared" ref="A714:A723" si="71">ROW()-3</f>
        <v>711</v>
      </c>
      <c r="B714" s="78" t="s">
        <v>782</v>
      </c>
      <c r="C714" s="79">
        <v>3240636001</v>
      </c>
      <c r="D714" s="78" t="s">
        <v>783</v>
      </c>
      <c r="E714" s="78" t="s">
        <v>17</v>
      </c>
      <c r="F714" s="74" t="s">
        <v>784</v>
      </c>
      <c r="G714" s="79">
        <v>18850751692</v>
      </c>
      <c r="H714" s="78" t="s">
        <v>18</v>
      </c>
      <c r="I714" s="3" t="s">
        <v>785</v>
      </c>
      <c r="J714" s="3">
        <v>18065192879</v>
      </c>
      <c r="K714" s="80" t="s">
        <v>133</v>
      </c>
      <c r="L714" s="81"/>
      <c r="M714" s="81"/>
      <c r="N714" s="81"/>
      <c r="O714" s="81"/>
      <c r="P714" s="81"/>
      <c r="Q714" s="81"/>
      <c r="R714" s="81"/>
      <c r="S714" s="81"/>
      <c r="T714" s="81"/>
      <c r="U714" s="81"/>
      <c r="V714" s="81"/>
      <c r="W714" s="81"/>
      <c r="X714" s="81"/>
      <c r="Y714" s="81"/>
      <c r="Z714" s="81"/>
    </row>
    <row r="715" s="9" customFormat="1" customHeight="1" spans="1:1024 1025:16384">
      <c r="A715" s="18">
        <f t="shared" si="71"/>
        <v>712</v>
      </c>
      <c r="B715" s="78" t="s">
        <v>786</v>
      </c>
      <c r="C715" s="78">
        <v>3250010003</v>
      </c>
      <c r="D715" s="82" t="s">
        <v>787</v>
      </c>
      <c r="E715" s="78" t="s">
        <v>24</v>
      </c>
      <c r="F715" s="74" t="s">
        <v>32</v>
      </c>
      <c r="G715" s="79">
        <v>15280474393</v>
      </c>
      <c r="H715" s="78" t="s">
        <v>131</v>
      </c>
      <c r="I715" s="3" t="s">
        <v>785</v>
      </c>
      <c r="J715" s="3">
        <v>18065192879</v>
      </c>
      <c r="K715" s="80" t="s">
        <v>20</v>
      </c>
      <c r="L715" s="81"/>
      <c r="M715" s="81"/>
      <c r="N715" s="81"/>
      <c r="O715" s="81"/>
      <c r="P715" s="81"/>
      <c r="Q715" s="81"/>
      <c r="R715" s="81"/>
      <c r="S715" s="81"/>
      <c r="T715" s="81"/>
      <c r="U715" s="81"/>
      <c r="V715" s="81"/>
      <c r="W715" s="81"/>
      <c r="X715" s="81"/>
      <c r="Y715" s="81"/>
      <c r="Z715" s="81"/>
    </row>
    <row r="716" s="9" customFormat="1" customHeight="1" spans="1:1024 1025:16384">
      <c r="A716" s="18">
        <f t="shared" si="71"/>
        <v>713</v>
      </c>
      <c r="B716" s="78" t="s">
        <v>782</v>
      </c>
      <c r="C716" s="79">
        <v>3250010006</v>
      </c>
      <c r="D716" s="78" t="s">
        <v>788</v>
      </c>
      <c r="E716" s="78" t="s">
        <v>17</v>
      </c>
      <c r="F716" s="74" t="s">
        <v>784</v>
      </c>
      <c r="G716" s="79">
        <v>19569167918</v>
      </c>
      <c r="H716" s="78" t="s">
        <v>18</v>
      </c>
      <c r="I716" s="3" t="s">
        <v>785</v>
      </c>
      <c r="J716" s="3">
        <v>18065192879</v>
      </c>
      <c r="K716" s="80" t="s">
        <v>20</v>
      </c>
      <c r="L716" s="81"/>
      <c r="M716" s="81"/>
      <c r="N716" s="81"/>
      <c r="O716" s="81"/>
      <c r="P716" s="81"/>
      <c r="Q716" s="81"/>
      <c r="R716" s="81"/>
      <c r="S716" s="81"/>
      <c r="T716" s="81"/>
      <c r="U716" s="81"/>
      <c r="V716" s="81"/>
      <c r="W716" s="81"/>
      <c r="X716" s="81"/>
      <c r="Y716" s="81"/>
      <c r="Z716" s="81"/>
    </row>
    <row r="717" s="9" customFormat="1" customHeight="1" spans="1:1024 1025:16384">
      <c r="A717" s="18">
        <f t="shared" si="71"/>
        <v>714</v>
      </c>
      <c r="B717" s="78" t="s">
        <v>782</v>
      </c>
      <c r="C717" s="79">
        <v>3250010008</v>
      </c>
      <c r="D717" s="82" t="s">
        <v>789</v>
      </c>
      <c r="E717" s="78" t="s">
        <v>17</v>
      </c>
      <c r="F717" s="74" t="s">
        <v>32</v>
      </c>
      <c r="G717" s="79">
        <v>19559150608</v>
      </c>
      <c r="H717" s="78" t="s">
        <v>265</v>
      </c>
      <c r="I717" s="3" t="s">
        <v>785</v>
      </c>
      <c r="J717" s="3">
        <v>18065192879</v>
      </c>
      <c r="K717" s="80" t="s">
        <v>20</v>
      </c>
      <c r="L717" s="81"/>
      <c r="M717" s="81"/>
      <c r="N717" s="81"/>
      <c r="O717" s="81"/>
      <c r="P717" s="81"/>
      <c r="Q717" s="81"/>
      <c r="R717" s="81"/>
      <c r="S717" s="81"/>
      <c r="T717" s="81"/>
      <c r="U717" s="81"/>
      <c r="V717" s="81"/>
      <c r="W717" s="81"/>
      <c r="X717" s="81"/>
      <c r="Y717" s="81"/>
      <c r="Z717" s="81"/>
    </row>
    <row r="718" s="9" customFormat="1" customHeight="1" spans="1:1024 1025:16384">
      <c r="A718" s="18">
        <f t="shared" si="71"/>
        <v>715</v>
      </c>
      <c r="B718" s="78" t="s">
        <v>782</v>
      </c>
      <c r="C718" s="79">
        <v>3250010009</v>
      </c>
      <c r="D718" s="78" t="s">
        <v>790</v>
      </c>
      <c r="E718" s="78" t="s">
        <v>17</v>
      </c>
      <c r="F718" s="74" t="s">
        <v>784</v>
      </c>
      <c r="G718" s="79">
        <v>19559155992</v>
      </c>
      <c r="H718" s="83" t="s">
        <v>131</v>
      </c>
      <c r="I718" s="3" t="s">
        <v>785</v>
      </c>
      <c r="J718" s="3">
        <v>18065192879</v>
      </c>
      <c r="K718" s="80" t="s">
        <v>20</v>
      </c>
      <c r="L718" s="81"/>
      <c r="M718" s="81"/>
      <c r="N718" s="81"/>
      <c r="O718" s="81"/>
      <c r="P718" s="81"/>
      <c r="Q718" s="81"/>
      <c r="R718" s="81"/>
      <c r="S718" s="81"/>
      <c r="T718" s="81"/>
      <c r="U718" s="81"/>
      <c r="V718" s="81"/>
      <c r="W718" s="81"/>
      <c r="X718" s="81"/>
      <c r="Y718" s="81"/>
      <c r="Z718" s="81"/>
    </row>
    <row r="719" s="9" customFormat="1" customHeight="1" spans="1:1024 1025:16384">
      <c r="A719" s="18">
        <f t="shared" si="71"/>
        <v>716</v>
      </c>
      <c r="B719" s="78" t="s">
        <v>782</v>
      </c>
      <c r="C719" s="79">
        <v>3250010011</v>
      </c>
      <c r="D719" s="82" t="s">
        <v>791</v>
      </c>
      <c r="E719" s="78" t="s">
        <v>17</v>
      </c>
      <c r="F719" s="74" t="s">
        <v>32</v>
      </c>
      <c r="G719" s="79">
        <v>18530468689</v>
      </c>
      <c r="H719" s="78" t="s">
        <v>18</v>
      </c>
      <c r="I719" s="3" t="s">
        <v>785</v>
      </c>
      <c r="J719" s="3">
        <v>18065192879</v>
      </c>
      <c r="K719" s="80" t="s">
        <v>20</v>
      </c>
      <c r="L719" s="81"/>
      <c r="M719" s="81"/>
      <c r="N719" s="81"/>
      <c r="O719" s="81"/>
      <c r="P719" s="81"/>
      <c r="Q719" s="81"/>
      <c r="R719" s="81"/>
      <c r="S719" s="81"/>
      <c r="T719" s="81"/>
      <c r="U719" s="81"/>
      <c r="V719" s="81"/>
      <c r="W719" s="81"/>
      <c r="X719" s="81"/>
      <c r="Y719" s="81"/>
      <c r="Z719" s="81"/>
    </row>
    <row r="720" s="9" customFormat="1" customHeight="1" spans="1:1024 1025:16384">
      <c r="A720" s="18">
        <f t="shared" si="71"/>
        <v>717</v>
      </c>
      <c r="B720" s="78" t="s">
        <v>782</v>
      </c>
      <c r="C720" s="79">
        <v>3250010013</v>
      </c>
      <c r="D720" s="82" t="s">
        <v>792</v>
      </c>
      <c r="E720" s="78" t="s">
        <v>17</v>
      </c>
      <c r="F720" s="74" t="s">
        <v>32</v>
      </c>
      <c r="G720" s="79">
        <v>19859008986</v>
      </c>
      <c r="H720" s="78" t="s">
        <v>545</v>
      </c>
      <c r="I720" s="3" t="s">
        <v>785</v>
      </c>
      <c r="J720" s="3">
        <v>18065192879</v>
      </c>
      <c r="K720" s="80" t="s">
        <v>20</v>
      </c>
      <c r="L720" s="81"/>
      <c r="M720" s="81"/>
      <c r="N720" s="81"/>
      <c r="O720" s="81"/>
      <c r="P720" s="81"/>
      <c r="Q720" s="81"/>
      <c r="R720" s="81"/>
      <c r="S720" s="81"/>
      <c r="T720" s="81"/>
      <c r="U720" s="81"/>
      <c r="V720" s="81"/>
      <c r="W720" s="81"/>
      <c r="X720" s="81"/>
      <c r="Y720" s="81"/>
      <c r="Z720" s="81"/>
    </row>
    <row r="721" s="9" customFormat="1" customHeight="1" spans="1:26">
      <c r="A721" s="18">
        <f t="shared" si="71"/>
        <v>718</v>
      </c>
      <c r="B721" s="78" t="s">
        <v>782</v>
      </c>
      <c r="C721" s="79">
        <v>3250010015</v>
      </c>
      <c r="D721" s="78" t="s">
        <v>793</v>
      </c>
      <c r="E721" s="78" t="s">
        <v>17</v>
      </c>
      <c r="F721" s="74" t="s">
        <v>784</v>
      </c>
      <c r="G721" s="79">
        <v>18469466069</v>
      </c>
      <c r="H721" s="78" t="s">
        <v>18</v>
      </c>
      <c r="I721" s="3" t="s">
        <v>785</v>
      </c>
      <c r="J721" s="3">
        <v>18065192879</v>
      </c>
      <c r="K721" s="80" t="s">
        <v>20</v>
      </c>
      <c r="L721" s="81"/>
      <c r="M721" s="81"/>
      <c r="N721" s="81"/>
      <c r="O721" s="81"/>
      <c r="P721" s="81"/>
      <c r="Q721" s="81"/>
      <c r="R721" s="81"/>
      <c r="S721" s="81"/>
      <c r="T721" s="81"/>
      <c r="U721" s="81"/>
      <c r="V721" s="81"/>
      <c r="W721" s="81"/>
      <c r="X721" s="81"/>
      <c r="Y721" s="81"/>
      <c r="Z721" s="81"/>
    </row>
    <row r="722" s="9" customFormat="1" customHeight="1" spans="1:26">
      <c r="A722" s="18">
        <f t="shared" si="71"/>
        <v>719</v>
      </c>
      <c r="B722" s="78" t="s">
        <v>782</v>
      </c>
      <c r="C722" s="79">
        <v>3250010016</v>
      </c>
      <c r="D722" s="78" t="s">
        <v>794</v>
      </c>
      <c r="E722" s="78" t="s">
        <v>17</v>
      </c>
      <c r="F722" s="74" t="s">
        <v>784</v>
      </c>
      <c r="G722" s="79">
        <v>15396248029</v>
      </c>
      <c r="H722" s="78" t="s">
        <v>18</v>
      </c>
      <c r="I722" s="3" t="s">
        <v>785</v>
      </c>
      <c r="J722" s="3">
        <v>18065192879</v>
      </c>
      <c r="K722" s="80" t="s">
        <v>20</v>
      </c>
      <c r="L722" s="81"/>
      <c r="M722" s="81"/>
      <c r="N722" s="81"/>
      <c r="O722" s="81"/>
      <c r="P722" s="81"/>
      <c r="Q722" s="81"/>
      <c r="R722" s="81"/>
      <c r="S722" s="81"/>
      <c r="T722" s="81"/>
      <c r="U722" s="81"/>
      <c r="V722" s="81"/>
      <c r="W722" s="81"/>
      <c r="X722" s="81"/>
      <c r="Y722" s="81"/>
      <c r="Z722" s="81"/>
    </row>
    <row r="723" s="9" customFormat="1" customHeight="1" spans="1:26">
      <c r="A723" s="18">
        <f t="shared" si="71"/>
        <v>720</v>
      </c>
      <c r="B723" s="78" t="s">
        <v>782</v>
      </c>
      <c r="C723" s="79">
        <v>3250010017</v>
      </c>
      <c r="D723" s="78" t="s">
        <v>795</v>
      </c>
      <c r="E723" s="78" t="s">
        <v>24</v>
      </c>
      <c r="F723" s="74" t="s">
        <v>784</v>
      </c>
      <c r="G723" s="79">
        <v>19559199521</v>
      </c>
      <c r="H723" s="78" t="s">
        <v>388</v>
      </c>
      <c r="I723" s="3" t="s">
        <v>785</v>
      </c>
      <c r="J723" s="3">
        <v>18065192879</v>
      </c>
      <c r="K723" s="80" t="s">
        <v>20</v>
      </c>
      <c r="L723" s="81"/>
      <c r="M723" s="81"/>
      <c r="N723" s="81"/>
      <c r="O723" s="81"/>
      <c r="P723" s="81"/>
      <c r="Q723" s="81"/>
      <c r="R723" s="81"/>
      <c r="S723" s="81"/>
      <c r="T723" s="81"/>
      <c r="U723" s="81"/>
      <c r="V723" s="81"/>
      <c r="W723" s="81"/>
      <c r="X723" s="81"/>
      <c r="Y723" s="81"/>
      <c r="Z723" s="81"/>
    </row>
    <row r="724" s="9" customFormat="1" customHeight="1" spans="1:26">
      <c r="A724" s="18">
        <f t="shared" ref="A724:A733" si="72">ROW()-3</f>
        <v>721</v>
      </c>
      <c r="B724" s="78" t="s">
        <v>782</v>
      </c>
      <c r="C724" s="79">
        <v>3250010020</v>
      </c>
      <c r="D724" s="78" t="s">
        <v>796</v>
      </c>
      <c r="E724" s="78" t="s">
        <v>17</v>
      </c>
      <c r="F724" s="74" t="s">
        <v>784</v>
      </c>
      <c r="G724" s="79">
        <v>15059434119</v>
      </c>
      <c r="H724" s="78" t="s">
        <v>388</v>
      </c>
      <c r="I724" s="3" t="s">
        <v>785</v>
      </c>
      <c r="J724" s="3">
        <v>18065192879</v>
      </c>
      <c r="K724" s="80" t="s">
        <v>20</v>
      </c>
      <c r="L724" s="81"/>
      <c r="M724" s="81"/>
      <c r="N724" s="81"/>
      <c r="O724" s="81"/>
      <c r="P724" s="81"/>
      <c r="Q724" s="81"/>
      <c r="R724" s="81"/>
      <c r="S724" s="81"/>
      <c r="T724" s="81"/>
      <c r="U724" s="81"/>
      <c r="V724" s="81"/>
      <c r="W724" s="81"/>
      <c r="X724" s="81"/>
      <c r="Y724" s="81"/>
      <c r="Z724" s="81"/>
    </row>
    <row r="725" s="9" customFormat="1" customHeight="1" spans="1:26">
      <c r="A725" s="18">
        <f t="shared" si="72"/>
        <v>722</v>
      </c>
      <c r="B725" s="78" t="s">
        <v>782</v>
      </c>
      <c r="C725" s="79">
        <v>3250010022</v>
      </c>
      <c r="D725" s="78" t="s">
        <v>797</v>
      </c>
      <c r="E725" s="78" t="s">
        <v>17</v>
      </c>
      <c r="F725" s="74" t="s">
        <v>784</v>
      </c>
      <c r="G725" s="79">
        <v>15060861450</v>
      </c>
      <c r="H725" s="78" t="s">
        <v>18</v>
      </c>
      <c r="I725" s="3" t="s">
        <v>785</v>
      </c>
      <c r="J725" s="3">
        <v>18065192879</v>
      </c>
      <c r="K725" s="80" t="s">
        <v>133</v>
      </c>
      <c r="L725" s="81"/>
      <c r="M725" s="81"/>
      <c r="N725" s="81"/>
      <c r="O725" s="81"/>
      <c r="P725" s="81"/>
      <c r="Q725" s="81"/>
      <c r="R725" s="81"/>
      <c r="S725" s="81"/>
      <c r="T725" s="81"/>
      <c r="U725" s="81"/>
      <c r="V725" s="81"/>
      <c r="W725" s="81"/>
      <c r="X725" s="81"/>
      <c r="Y725" s="81"/>
      <c r="Z725" s="81"/>
    </row>
    <row r="726" s="9" customFormat="1" customHeight="1" spans="1:26">
      <c r="A726" s="18">
        <f t="shared" si="72"/>
        <v>723</v>
      </c>
      <c r="B726" s="78" t="s">
        <v>782</v>
      </c>
      <c r="C726" s="79">
        <v>3250010023</v>
      </c>
      <c r="D726" s="78" t="s">
        <v>798</v>
      </c>
      <c r="E726" s="78" t="s">
        <v>17</v>
      </c>
      <c r="F726" s="74" t="s">
        <v>784</v>
      </c>
      <c r="G726" s="79">
        <v>15080098878</v>
      </c>
      <c r="H726" s="78" t="s">
        <v>131</v>
      </c>
      <c r="I726" s="3" t="s">
        <v>785</v>
      </c>
      <c r="J726" s="3">
        <v>18065192879</v>
      </c>
      <c r="K726" s="80" t="s">
        <v>20</v>
      </c>
      <c r="L726" s="81"/>
      <c r="M726" s="81"/>
      <c r="N726" s="81"/>
      <c r="O726" s="81"/>
      <c r="P726" s="81"/>
      <c r="Q726" s="81"/>
      <c r="R726" s="81"/>
      <c r="S726" s="81"/>
      <c r="T726" s="81"/>
      <c r="U726" s="81"/>
      <c r="V726" s="81"/>
      <c r="W726" s="81"/>
      <c r="X726" s="81"/>
      <c r="Y726" s="81"/>
      <c r="Z726" s="81"/>
    </row>
    <row r="727" s="9" customFormat="1" customHeight="1" spans="1:26">
      <c r="A727" s="18">
        <f t="shared" si="72"/>
        <v>724</v>
      </c>
      <c r="B727" s="78" t="s">
        <v>782</v>
      </c>
      <c r="C727" s="79">
        <v>3250010025</v>
      </c>
      <c r="D727" s="78" t="s">
        <v>799</v>
      </c>
      <c r="E727" s="78" t="s">
        <v>17</v>
      </c>
      <c r="F727" s="74" t="s">
        <v>784</v>
      </c>
      <c r="G727" s="79">
        <v>18959015211</v>
      </c>
      <c r="H727" s="78" t="s">
        <v>131</v>
      </c>
      <c r="I727" s="3" t="s">
        <v>785</v>
      </c>
      <c r="J727" s="3">
        <v>18065192879</v>
      </c>
      <c r="K727" s="80" t="s">
        <v>20</v>
      </c>
      <c r="L727" s="81"/>
      <c r="M727" s="81"/>
      <c r="N727" s="81"/>
      <c r="O727" s="81"/>
      <c r="P727" s="81"/>
      <c r="Q727" s="81"/>
      <c r="R727" s="81"/>
      <c r="S727" s="81"/>
      <c r="T727" s="81"/>
      <c r="U727" s="81"/>
      <c r="V727" s="81"/>
      <c r="W727" s="81"/>
      <c r="X727" s="81"/>
      <c r="Y727" s="81"/>
      <c r="Z727" s="81"/>
    </row>
    <row r="728" s="9" customFormat="1" customHeight="1" spans="1:26">
      <c r="A728" s="18">
        <f t="shared" si="72"/>
        <v>725</v>
      </c>
      <c r="B728" s="78" t="s">
        <v>782</v>
      </c>
      <c r="C728" s="79">
        <v>3250010026</v>
      </c>
      <c r="D728" s="78" t="s">
        <v>800</v>
      </c>
      <c r="E728" s="78" t="s">
        <v>17</v>
      </c>
      <c r="F728" s="74" t="s">
        <v>784</v>
      </c>
      <c r="G728" s="79">
        <v>15080359515</v>
      </c>
      <c r="H728" s="78" t="s">
        <v>131</v>
      </c>
      <c r="I728" s="3" t="s">
        <v>785</v>
      </c>
      <c r="J728" s="3">
        <v>18065192879</v>
      </c>
      <c r="K728" s="84" t="s">
        <v>133</v>
      </c>
      <c r="L728" s="81"/>
      <c r="M728" s="81"/>
      <c r="N728" s="81"/>
      <c r="O728" s="81"/>
      <c r="P728" s="81"/>
      <c r="Q728" s="81"/>
      <c r="R728" s="81"/>
      <c r="S728" s="81"/>
      <c r="T728" s="81"/>
      <c r="U728" s="81"/>
      <c r="V728" s="81"/>
      <c r="W728" s="81"/>
      <c r="X728" s="81"/>
      <c r="Y728" s="81"/>
      <c r="Z728" s="81"/>
    </row>
    <row r="729" s="9" customFormat="1" customHeight="1" spans="1:26">
      <c r="A729" s="18">
        <f t="shared" si="72"/>
        <v>726</v>
      </c>
      <c r="B729" s="78" t="s">
        <v>782</v>
      </c>
      <c r="C729" s="79">
        <v>3250010028</v>
      </c>
      <c r="D729" s="82" t="s">
        <v>801</v>
      </c>
      <c r="E729" s="78" t="s">
        <v>24</v>
      </c>
      <c r="F729" s="74" t="s">
        <v>32</v>
      </c>
      <c r="G729" s="79">
        <v>13358383352</v>
      </c>
      <c r="H729" s="78" t="s">
        <v>388</v>
      </c>
      <c r="I729" s="3" t="s">
        <v>785</v>
      </c>
      <c r="J729" s="3">
        <v>18065192879</v>
      </c>
      <c r="K729" s="80" t="s">
        <v>20</v>
      </c>
      <c r="L729" s="81"/>
      <c r="M729" s="81"/>
      <c r="N729" s="81"/>
      <c r="O729" s="81"/>
      <c r="P729" s="81"/>
      <c r="Q729" s="81"/>
      <c r="R729" s="81"/>
      <c r="S729" s="81"/>
      <c r="T729" s="81"/>
      <c r="U729" s="81"/>
      <c r="V729" s="81"/>
      <c r="W729" s="81"/>
      <c r="X729" s="81"/>
      <c r="Y729" s="81"/>
      <c r="Z729" s="81"/>
    </row>
    <row r="730" s="9" customFormat="1" customHeight="1" spans="1:26">
      <c r="A730" s="18">
        <f t="shared" si="72"/>
        <v>727</v>
      </c>
      <c r="B730" s="78" t="s">
        <v>782</v>
      </c>
      <c r="C730" s="79">
        <v>3250010035</v>
      </c>
      <c r="D730" s="82" t="s">
        <v>802</v>
      </c>
      <c r="E730" s="78" t="s">
        <v>24</v>
      </c>
      <c r="F730" s="74" t="s">
        <v>32</v>
      </c>
      <c r="G730" s="79">
        <v>18150980378</v>
      </c>
      <c r="H730" s="78" t="s">
        <v>131</v>
      </c>
      <c r="I730" s="3" t="s">
        <v>785</v>
      </c>
      <c r="J730" s="3">
        <v>18065192879</v>
      </c>
      <c r="K730" s="80" t="s">
        <v>133</v>
      </c>
      <c r="L730" s="81"/>
      <c r="M730" s="81"/>
      <c r="N730" s="81"/>
      <c r="O730" s="81"/>
      <c r="P730" s="81"/>
      <c r="Q730" s="81"/>
      <c r="R730" s="81"/>
      <c r="S730" s="81"/>
      <c r="T730" s="81"/>
      <c r="U730" s="81"/>
      <c r="V730" s="81"/>
      <c r="W730" s="81"/>
      <c r="X730" s="81"/>
      <c r="Y730" s="81"/>
      <c r="Z730" s="81"/>
    </row>
    <row r="731" s="9" customFormat="1" customHeight="1" spans="1:26">
      <c r="A731" s="18">
        <f t="shared" si="72"/>
        <v>728</v>
      </c>
      <c r="B731" s="78" t="s">
        <v>782</v>
      </c>
      <c r="C731" s="79">
        <v>3250010037</v>
      </c>
      <c r="D731" s="82" t="s">
        <v>803</v>
      </c>
      <c r="E731" s="78" t="s">
        <v>17</v>
      </c>
      <c r="F731" s="74" t="s">
        <v>32</v>
      </c>
      <c r="G731" s="79">
        <v>13950798873</v>
      </c>
      <c r="H731" s="78" t="s">
        <v>18</v>
      </c>
      <c r="I731" s="3" t="s">
        <v>785</v>
      </c>
      <c r="J731" s="3">
        <v>18065192879</v>
      </c>
      <c r="K731" s="85" t="s">
        <v>133</v>
      </c>
      <c r="L731" s="81"/>
      <c r="M731" s="81"/>
      <c r="N731" s="81"/>
      <c r="O731" s="81"/>
      <c r="P731" s="81"/>
      <c r="Q731" s="81"/>
      <c r="R731" s="81"/>
      <c r="S731" s="81"/>
      <c r="T731" s="81"/>
      <c r="U731" s="81"/>
      <c r="V731" s="81"/>
      <c r="W731" s="81"/>
      <c r="X731" s="81"/>
      <c r="Y731" s="81"/>
      <c r="Z731" s="81"/>
    </row>
    <row r="732" s="9" customFormat="1" customHeight="1" spans="1:26">
      <c r="A732" s="18">
        <f t="shared" si="72"/>
        <v>729</v>
      </c>
      <c r="B732" s="78" t="s">
        <v>782</v>
      </c>
      <c r="C732" s="79">
        <v>3250010038</v>
      </c>
      <c r="D732" s="78" t="s">
        <v>804</v>
      </c>
      <c r="E732" s="78" t="s">
        <v>17</v>
      </c>
      <c r="F732" s="74" t="s">
        <v>784</v>
      </c>
      <c r="G732" s="79">
        <v>15259785960</v>
      </c>
      <c r="H732" s="78" t="s">
        <v>18</v>
      </c>
      <c r="I732" s="3" t="s">
        <v>785</v>
      </c>
      <c r="J732" s="3">
        <v>18065192879</v>
      </c>
      <c r="K732" s="84" t="s">
        <v>133</v>
      </c>
      <c r="L732" s="81"/>
      <c r="M732" s="81"/>
      <c r="N732" s="81"/>
      <c r="O732" s="81"/>
      <c r="P732" s="81"/>
      <c r="Q732" s="81"/>
      <c r="R732" s="81"/>
      <c r="S732" s="81"/>
      <c r="T732" s="81"/>
      <c r="U732" s="81"/>
      <c r="V732" s="81"/>
      <c r="W732" s="81"/>
      <c r="X732" s="81"/>
      <c r="Y732" s="81"/>
      <c r="Z732" s="81"/>
    </row>
    <row r="733" s="9" customFormat="1" customHeight="1" spans="1:26">
      <c r="A733" s="18">
        <f t="shared" si="72"/>
        <v>730</v>
      </c>
      <c r="B733" s="78" t="s">
        <v>782</v>
      </c>
      <c r="C733" s="79">
        <v>3250010039</v>
      </c>
      <c r="D733" s="78" t="s">
        <v>805</v>
      </c>
      <c r="E733" s="78" t="s">
        <v>24</v>
      </c>
      <c r="F733" s="74" t="s">
        <v>784</v>
      </c>
      <c r="G733" s="79">
        <v>18144257912</v>
      </c>
      <c r="H733" s="78" t="s">
        <v>806</v>
      </c>
      <c r="I733" s="3" t="s">
        <v>785</v>
      </c>
      <c r="J733" s="3">
        <v>18065192879</v>
      </c>
      <c r="K733" s="80" t="s">
        <v>20</v>
      </c>
      <c r="L733" s="81"/>
      <c r="M733" s="81"/>
      <c r="N733" s="81"/>
      <c r="O733" s="81"/>
      <c r="P733" s="81"/>
      <c r="Q733" s="81"/>
      <c r="R733" s="81"/>
      <c r="S733" s="81"/>
      <c r="T733" s="81"/>
      <c r="U733" s="81"/>
      <c r="V733" s="81"/>
      <c r="W733" s="81"/>
      <c r="X733" s="81"/>
      <c r="Y733" s="81"/>
      <c r="Z733" s="81"/>
    </row>
    <row r="734" s="9" customFormat="1" customHeight="1" spans="1:26">
      <c r="A734" s="18">
        <f t="shared" ref="A734:A743" si="73">ROW()-3</f>
        <v>731</v>
      </c>
      <c r="B734" s="78" t="s">
        <v>782</v>
      </c>
      <c r="C734" s="79">
        <v>3250010040</v>
      </c>
      <c r="D734" s="78" t="s">
        <v>807</v>
      </c>
      <c r="E734" s="78" t="s">
        <v>17</v>
      </c>
      <c r="F734" s="74" t="s">
        <v>784</v>
      </c>
      <c r="G734" s="79">
        <v>13221627026</v>
      </c>
      <c r="H734" s="78" t="s">
        <v>265</v>
      </c>
      <c r="I734" s="3" t="s">
        <v>785</v>
      </c>
      <c r="J734" s="3">
        <v>18065192879</v>
      </c>
      <c r="K734" s="80" t="s">
        <v>20</v>
      </c>
      <c r="L734" s="81"/>
      <c r="M734" s="81"/>
      <c r="N734" s="81"/>
      <c r="O734" s="81"/>
      <c r="P734" s="81"/>
      <c r="Q734" s="81"/>
      <c r="R734" s="81"/>
      <c r="S734" s="81"/>
      <c r="T734" s="81"/>
      <c r="U734" s="81"/>
      <c r="V734" s="81"/>
      <c r="W734" s="81"/>
      <c r="X734" s="81"/>
      <c r="Y734" s="81"/>
      <c r="Z734" s="81"/>
    </row>
    <row r="735" s="9" customFormat="1" customHeight="1" spans="1:26">
      <c r="A735" s="18">
        <f t="shared" si="73"/>
        <v>732</v>
      </c>
      <c r="B735" s="78" t="s">
        <v>782</v>
      </c>
      <c r="C735" s="79">
        <v>3250010045</v>
      </c>
      <c r="D735" s="78" t="s">
        <v>808</v>
      </c>
      <c r="E735" s="78" t="s">
        <v>17</v>
      </c>
      <c r="F735" s="74" t="s">
        <v>784</v>
      </c>
      <c r="G735" s="79">
        <v>15759865985</v>
      </c>
      <c r="H735" s="78" t="s">
        <v>806</v>
      </c>
      <c r="I735" s="3" t="s">
        <v>785</v>
      </c>
      <c r="J735" s="3">
        <v>18065192879</v>
      </c>
      <c r="K735" s="80" t="s">
        <v>20</v>
      </c>
      <c r="L735" s="81"/>
      <c r="M735" s="81"/>
      <c r="N735" s="81"/>
      <c r="O735" s="81"/>
      <c r="P735" s="81"/>
      <c r="Q735" s="81"/>
      <c r="R735" s="81"/>
      <c r="S735" s="81"/>
      <c r="T735" s="81"/>
      <c r="U735" s="81"/>
      <c r="V735" s="81"/>
      <c r="W735" s="81"/>
      <c r="X735" s="81"/>
      <c r="Y735" s="81"/>
      <c r="Z735" s="81"/>
    </row>
    <row r="736" s="9" customFormat="1" customHeight="1" spans="1:26">
      <c r="A736" s="18">
        <f t="shared" si="73"/>
        <v>733</v>
      </c>
      <c r="B736" s="78" t="s">
        <v>782</v>
      </c>
      <c r="C736" s="79">
        <v>3250010046</v>
      </c>
      <c r="D736" s="78" t="s">
        <v>809</v>
      </c>
      <c r="E736" s="78" t="s">
        <v>17</v>
      </c>
      <c r="F736" s="74" t="s">
        <v>784</v>
      </c>
      <c r="G736" s="79">
        <v>18876231104</v>
      </c>
      <c r="H736" s="78" t="s">
        <v>265</v>
      </c>
      <c r="I736" s="3" t="s">
        <v>785</v>
      </c>
      <c r="J736" s="3">
        <v>18065192879</v>
      </c>
      <c r="K736" s="80" t="s">
        <v>20</v>
      </c>
      <c r="L736" s="81"/>
      <c r="M736" s="81"/>
      <c r="N736" s="81"/>
      <c r="O736" s="81"/>
      <c r="P736" s="81"/>
      <c r="Q736" s="81"/>
      <c r="R736" s="81"/>
      <c r="S736" s="81"/>
      <c r="T736" s="81"/>
      <c r="U736" s="81"/>
      <c r="V736" s="81"/>
      <c r="W736" s="81"/>
      <c r="X736" s="81"/>
      <c r="Y736" s="81"/>
      <c r="Z736" s="81"/>
    </row>
    <row r="737" s="9" customFormat="1" customHeight="1" spans="1:26">
      <c r="A737" s="18">
        <f t="shared" si="73"/>
        <v>734</v>
      </c>
      <c r="B737" s="78" t="s">
        <v>782</v>
      </c>
      <c r="C737" s="79">
        <v>3250010050</v>
      </c>
      <c r="D737" s="78" t="s">
        <v>810</v>
      </c>
      <c r="E737" s="78" t="s">
        <v>17</v>
      </c>
      <c r="F737" s="74" t="s">
        <v>784</v>
      </c>
      <c r="G737" s="79">
        <v>17341557151</v>
      </c>
      <c r="H737" s="78" t="s">
        <v>388</v>
      </c>
      <c r="I737" s="3" t="s">
        <v>785</v>
      </c>
      <c r="J737" s="3">
        <v>18065192879</v>
      </c>
      <c r="K737" s="80" t="s">
        <v>20</v>
      </c>
      <c r="L737" s="81"/>
      <c r="M737" s="81"/>
      <c r="N737" s="81"/>
      <c r="O737" s="81"/>
      <c r="P737" s="81"/>
      <c r="Q737" s="81"/>
      <c r="R737" s="81"/>
      <c r="S737" s="81"/>
      <c r="T737" s="81"/>
      <c r="U737" s="81"/>
      <c r="V737" s="81"/>
      <c r="W737" s="81"/>
      <c r="X737" s="81"/>
      <c r="Y737" s="81"/>
      <c r="Z737" s="81"/>
    </row>
    <row r="738" s="9" customFormat="1" customHeight="1" spans="1:26">
      <c r="A738" s="18">
        <f t="shared" si="73"/>
        <v>735</v>
      </c>
      <c r="B738" s="78" t="s">
        <v>782</v>
      </c>
      <c r="C738" s="79">
        <v>3250010051</v>
      </c>
      <c r="D738" s="78" t="s">
        <v>811</v>
      </c>
      <c r="E738" s="78" t="s">
        <v>17</v>
      </c>
      <c r="F738" s="74" t="s">
        <v>784</v>
      </c>
      <c r="G738" s="79">
        <v>18059953878</v>
      </c>
      <c r="H738" s="78" t="s">
        <v>131</v>
      </c>
      <c r="I738" s="3" t="s">
        <v>785</v>
      </c>
      <c r="J738" s="3">
        <v>18065192879</v>
      </c>
      <c r="K738" s="80" t="s">
        <v>133</v>
      </c>
      <c r="L738" s="81"/>
      <c r="M738" s="81"/>
      <c r="N738" s="81"/>
      <c r="O738" s="81"/>
      <c r="P738" s="81"/>
      <c r="Q738" s="81"/>
      <c r="R738" s="81"/>
      <c r="S738" s="81"/>
      <c r="T738" s="81"/>
      <c r="U738" s="81"/>
      <c r="V738" s="81"/>
      <c r="W738" s="81"/>
      <c r="X738" s="81"/>
      <c r="Y738" s="81"/>
      <c r="Z738" s="81"/>
    </row>
    <row r="739" s="9" customFormat="1" customHeight="1" spans="1:26">
      <c r="A739" s="18">
        <f t="shared" si="73"/>
        <v>736</v>
      </c>
      <c r="B739" s="78" t="s">
        <v>782</v>
      </c>
      <c r="C739" s="79">
        <v>3250010052</v>
      </c>
      <c r="D739" s="78" t="s">
        <v>812</v>
      </c>
      <c r="E739" s="78" t="s">
        <v>17</v>
      </c>
      <c r="F739" s="74" t="s">
        <v>784</v>
      </c>
      <c r="G739" s="79">
        <v>15205082802</v>
      </c>
      <c r="H739" s="78" t="s">
        <v>131</v>
      </c>
      <c r="I739" s="3" t="s">
        <v>785</v>
      </c>
      <c r="J739" s="3">
        <v>18065192879</v>
      </c>
      <c r="K739" s="80" t="s">
        <v>20</v>
      </c>
      <c r="L739" s="81"/>
      <c r="M739" s="81"/>
      <c r="N739" s="81"/>
      <c r="O739" s="81"/>
      <c r="P739" s="81"/>
      <c r="Q739" s="81"/>
      <c r="R739" s="81"/>
      <c r="S739" s="81"/>
      <c r="T739" s="81"/>
      <c r="U739" s="81"/>
      <c r="V739" s="81"/>
      <c r="W739" s="81"/>
      <c r="X739" s="81"/>
      <c r="Y739" s="81"/>
      <c r="Z739" s="81"/>
    </row>
    <row r="740" s="9" customFormat="1" customHeight="1" spans="1:26">
      <c r="A740" s="18">
        <f t="shared" si="73"/>
        <v>737</v>
      </c>
      <c r="B740" s="78" t="s">
        <v>782</v>
      </c>
      <c r="C740" s="79">
        <v>3250010058</v>
      </c>
      <c r="D740" s="78" t="s">
        <v>813</v>
      </c>
      <c r="E740" s="78" t="s">
        <v>17</v>
      </c>
      <c r="F740" s="74" t="s">
        <v>784</v>
      </c>
      <c r="G740" s="79">
        <v>15392217392</v>
      </c>
      <c r="H740" s="78" t="s">
        <v>265</v>
      </c>
      <c r="I740" s="3" t="s">
        <v>785</v>
      </c>
      <c r="J740" s="3">
        <v>18065192879</v>
      </c>
      <c r="K740" s="80" t="s">
        <v>20</v>
      </c>
      <c r="L740" s="81"/>
      <c r="M740" s="81"/>
      <c r="N740" s="81"/>
      <c r="O740" s="81"/>
      <c r="P740" s="81"/>
      <c r="Q740" s="81"/>
      <c r="R740" s="81"/>
      <c r="S740" s="81"/>
      <c r="T740" s="81"/>
      <c r="U740" s="81"/>
      <c r="V740" s="81"/>
      <c r="W740" s="81"/>
      <c r="X740" s="81"/>
      <c r="Y740" s="81"/>
      <c r="Z740" s="81"/>
    </row>
    <row r="741" s="9" customFormat="1" customHeight="1" spans="1:26">
      <c r="A741" s="18">
        <f t="shared" si="73"/>
        <v>738</v>
      </c>
      <c r="B741" s="78" t="s">
        <v>782</v>
      </c>
      <c r="C741" s="79">
        <v>3250010060</v>
      </c>
      <c r="D741" s="78" t="s">
        <v>814</v>
      </c>
      <c r="E741" s="78" t="s">
        <v>24</v>
      </c>
      <c r="F741" s="74" t="s">
        <v>784</v>
      </c>
      <c r="G741" s="79">
        <v>15777263396</v>
      </c>
      <c r="H741" s="78" t="s">
        <v>806</v>
      </c>
      <c r="I741" s="3" t="s">
        <v>785</v>
      </c>
      <c r="J741" s="3">
        <v>18065192879</v>
      </c>
      <c r="K741" s="80" t="s">
        <v>20</v>
      </c>
      <c r="L741" s="81"/>
      <c r="M741" s="81"/>
      <c r="N741" s="81"/>
      <c r="O741" s="81"/>
      <c r="P741" s="81"/>
      <c r="Q741" s="81"/>
      <c r="R741" s="81"/>
      <c r="S741" s="81"/>
      <c r="T741" s="81"/>
      <c r="U741" s="81"/>
      <c r="V741" s="81"/>
      <c r="W741" s="81"/>
      <c r="X741" s="81"/>
      <c r="Y741" s="81"/>
      <c r="Z741" s="81"/>
    </row>
    <row r="742" s="9" customFormat="1" customHeight="1" spans="1:26">
      <c r="A742" s="18">
        <f t="shared" si="73"/>
        <v>739</v>
      </c>
      <c r="B742" s="78" t="s">
        <v>782</v>
      </c>
      <c r="C742" s="79">
        <v>3250010061</v>
      </c>
      <c r="D742" s="78" t="s">
        <v>815</v>
      </c>
      <c r="E742" s="78" t="s">
        <v>17</v>
      </c>
      <c r="F742" s="74" t="s">
        <v>784</v>
      </c>
      <c r="G742" s="79">
        <v>15859509073</v>
      </c>
      <c r="H742" s="78" t="s">
        <v>265</v>
      </c>
      <c r="I742" s="3" t="s">
        <v>785</v>
      </c>
      <c r="J742" s="3">
        <v>18065192879</v>
      </c>
      <c r="K742" s="80" t="s">
        <v>20</v>
      </c>
      <c r="L742" s="81"/>
      <c r="M742" s="81"/>
      <c r="N742" s="81"/>
      <c r="O742" s="81"/>
      <c r="P742" s="81"/>
      <c r="Q742" s="81"/>
      <c r="R742" s="81"/>
      <c r="S742" s="81"/>
      <c r="T742" s="81"/>
      <c r="U742" s="81"/>
      <c r="V742" s="81"/>
      <c r="W742" s="81"/>
      <c r="X742" s="81"/>
      <c r="Y742" s="81"/>
      <c r="Z742" s="81"/>
    </row>
    <row r="743" s="9" customFormat="1" customHeight="1" spans="1:26">
      <c r="A743" s="18">
        <f t="shared" si="73"/>
        <v>740</v>
      </c>
      <c r="B743" s="78" t="s">
        <v>782</v>
      </c>
      <c r="C743" s="79">
        <v>3250010067</v>
      </c>
      <c r="D743" s="78" t="s">
        <v>816</v>
      </c>
      <c r="E743" s="78" t="s">
        <v>17</v>
      </c>
      <c r="F743" s="74" t="s">
        <v>784</v>
      </c>
      <c r="G743" s="79">
        <v>19715951151</v>
      </c>
      <c r="H743" s="78" t="s">
        <v>388</v>
      </c>
      <c r="I743" s="3" t="s">
        <v>785</v>
      </c>
      <c r="J743" s="3">
        <v>18065192879</v>
      </c>
      <c r="K743" s="80" t="s">
        <v>20</v>
      </c>
      <c r="L743" s="81"/>
      <c r="M743" s="81"/>
      <c r="N743" s="81"/>
      <c r="O743" s="81"/>
      <c r="P743" s="81"/>
      <c r="Q743" s="81"/>
      <c r="R743" s="81"/>
      <c r="S743" s="81"/>
      <c r="T743" s="81"/>
      <c r="U743" s="81"/>
      <c r="V743" s="81"/>
      <c r="W743" s="81"/>
      <c r="X743" s="81"/>
      <c r="Y743" s="81"/>
      <c r="Z743" s="81"/>
    </row>
    <row r="744" s="9" customFormat="1" customHeight="1" spans="1:26">
      <c r="A744" s="18">
        <f t="shared" ref="A744:A749" si="74">ROW()-3</f>
        <v>741</v>
      </c>
      <c r="B744" s="78" t="s">
        <v>782</v>
      </c>
      <c r="C744" s="79">
        <v>3250010068</v>
      </c>
      <c r="D744" s="82" t="s">
        <v>817</v>
      </c>
      <c r="E744" s="78" t="s">
        <v>24</v>
      </c>
      <c r="F744" s="74" t="s">
        <v>32</v>
      </c>
      <c r="G744" s="79">
        <v>18505075609</v>
      </c>
      <c r="H744" s="78" t="s">
        <v>818</v>
      </c>
      <c r="I744" s="3" t="s">
        <v>785</v>
      </c>
      <c r="J744" s="3">
        <v>18065192879</v>
      </c>
      <c r="K744" s="80" t="s">
        <v>20</v>
      </c>
      <c r="L744" s="81"/>
      <c r="M744" s="81"/>
      <c r="N744" s="81"/>
      <c r="O744" s="81"/>
      <c r="P744" s="81"/>
      <c r="Q744" s="81"/>
      <c r="R744" s="81"/>
      <c r="S744" s="81"/>
      <c r="T744" s="81"/>
      <c r="U744" s="81"/>
      <c r="V744" s="81"/>
      <c r="W744" s="81"/>
      <c r="X744" s="81"/>
      <c r="Y744" s="81"/>
      <c r="Z744" s="81"/>
    </row>
    <row r="745" s="9" customFormat="1" customHeight="1" spans="1:26">
      <c r="A745" s="18">
        <f t="shared" si="74"/>
        <v>742</v>
      </c>
      <c r="B745" s="78" t="s">
        <v>782</v>
      </c>
      <c r="C745" s="79">
        <v>3250010076</v>
      </c>
      <c r="D745" s="78" t="s">
        <v>819</v>
      </c>
      <c r="E745" s="78" t="s">
        <v>17</v>
      </c>
      <c r="F745" s="74" t="s">
        <v>784</v>
      </c>
      <c r="G745" s="79">
        <v>15859129076</v>
      </c>
      <c r="H745" s="78" t="s">
        <v>131</v>
      </c>
      <c r="I745" s="3" t="s">
        <v>785</v>
      </c>
      <c r="J745" s="3">
        <v>18065192879</v>
      </c>
      <c r="K745" s="80" t="s">
        <v>133</v>
      </c>
      <c r="L745" s="81"/>
      <c r="M745" s="81"/>
      <c r="N745" s="81"/>
      <c r="O745" s="81"/>
      <c r="P745" s="81"/>
      <c r="Q745" s="81"/>
      <c r="R745" s="81"/>
      <c r="S745" s="81"/>
      <c r="T745" s="81"/>
      <c r="U745" s="81"/>
      <c r="V745" s="81"/>
      <c r="W745" s="81"/>
      <c r="X745" s="81"/>
      <c r="Y745" s="81"/>
      <c r="Z745" s="81"/>
    </row>
    <row r="746" s="9" customFormat="1" customHeight="1" spans="1:26">
      <c r="A746" s="18">
        <f t="shared" si="74"/>
        <v>743</v>
      </c>
      <c r="B746" s="78" t="s">
        <v>782</v>
      </c>
      <c r="C746" s="79">
        <v>3250010077</v>
      </c>
      <c r="D746" s="78" t="s">
        <v>820</v>
      </c>
      <c r="E746" s="78" t="s">
        <v>24</v>
      </c>
      <c r="F746" s="74" t="s">
        <v>784</v>
      </c>
      <c r="G746" s="79">
        <v>15059635218</v>
      </c>
      <c r="H746" s="78" t="s">
        <v>18</v>
      </c>
      <c r="I746" s="3" t="s">
        <v>785</v>
      </c>
      <c r="J746" s="3">
        <v>18065192879</v>
      </c>
      <c r="K746" s="80" t="s">
        <v>20</v>
      </c>
      <c r="L746" s="81"/>
      <c r="M746" s="81"/>
      <c r="N746" s="81"/>
      <c r="O746" s="81"/>
      <c r="P746" s="81"/>
      <c r="Q746" s="81"/>
      <c r="R746" s="81"/>
      <c r="S746" s="81"/>
      <c r="T746" s="81"/>
      <c r="U746" s="81"/>
      <c r="V746" s="81"/>
      <c r="W746" s="81"/>
      <c r="X746" s="81"/>
      <c r="Y746" s="81"/>
      <c r="Z746" s="81"/>
    </row>
    <row r="747" s="9" customFormat="1" customHeight="1" spans="1:26">
      <c r="A747" s="18">
        <f t="shared" si="74"/>
        <v>744</v>
      </c>
      <c r="B747" s="78" t="s">
        <v>782</v>
      </c>
      <c r="C747" s="79">
        <v>3250010084</v>
      </c>
      <c r="D747" s="78" t="s">
        <v>821</v>
      </c>
      <c r="E747" s="78" t="s">
        <v>17</v>
      </c>
      <c r="F747" s="74" t="s">
        <v>784</v>
      </c>
      <c r="G747" s="79">
        <v>15943330205</v>
      </c>
      <c r="H747" s="78" t="s">
        <v>806</v>
      </c>
      <c r="I747" s="3" t="s">
        <v>785</v>
      </c>
      <c r="J747" s="3">
        <v>18065192879</v>
      </c>
      <c r="K747" s="80" t="s">
        <v>20</v>
      </c>
      <c r="L747" s="81"/>
      <c r="M747" s="81"/>
      <c r="N747" s="81"/>
      <c r="O747" s="81"/>
      <c r="P747" s="81"/>
      <c r="Q747" s="81"/>
      <c r="R747" s="81"/>
      <c r="S747" s="81"/>
      <c r="T747" s="81"/>
      <c r="U747" s="81"/>
      <c r="V747" s="81"/>
      <c r="W747" s="81"/>
      <c r="X747" s="81"/>
      <c r="Y747" s="81"/>
      <c r="Z747" s="81"/>
    </row>
    <row r="748" s="9" customFormat="1" customHeight="1" spans="1:26">
      <c r="A748" s="18">
        <f t="shared" si="74"/>
        <v>745</v>
      </c>
      <c r="B748" s="78" t="s">
        <v>782</v>
      </c>
      <c r="C748" s="79">
        <v>3250010086</v>
      </c>
      <c r="D748" s="82" t="s">
        <v>822</v>
      </c>
      <c r="E748" s="78" t="s">
        <v>24</v>
      </c>
      <c r="F748" s="74" t="s">
        <v>32</v>
      </c>
      <c r="G748" s="79">
        <v>19859553618</v>
      </c>
      <c r="H748" s="78" t="s">
        <v>806</v>
      </c>
      <c r="I748" s="3" t="s">
        <v>785</v>
      </c>
      <c r="J748" s="3">
        <v>18065192879</v>
      </c>
      <c r="K748" s="80" t="s">
        <v>20</v>
      </c>
      <c r="L748" s="81"/>
      <c r="M748" s="81"/>
      <c r="N748" s="81"/>
      <c r="O748" s="81"/>
      <c r="P748" s="81"/>
      <c r="Q748" s="81"/>
      <c r="R748" s="81"/>
      <c r="S748" s="81"/>
      <c r="T748" s="81"/>
      <c r="U748" s="81"/>
      <c r="V748" s="81"/>
      <c r="W748" s="81"/>
      <c r="X748" s="81"/>
      <c r="Y748" s="81"/>
      <c r="Z748" s="81"/>
    </row>
    <row r="749" s="9" customFormat="1" customHeight="1" spans="1:26">
      <c r="A749" s="18">
        <f t="shared" si="74"/>
        <v>746</v>
      </c>
      <c r="B749" s="78" t="s">
        <v>782</v>
      </c>
      <c r="C749" s="79">
        <v>3250010088</v>
      </c>
      <c r="D749" s="82" t="s">
        <v>823</v>
      </c>
      <c r="E749" s="78" t="s">
        <v>17</v>
      </c>
      <c r="F749" s="74" t="s">
        <v>32</v>
      </c>
      <c r="G749" s="79">
        <v>13338529723</v>
      </c>
      <c r="H749" s="78" t="s">
        <v>18</v>
      </c>
      <c r="I749" s="3" t="s">
        <v>785</v>
      </c>
      <c r="J749" s="3">
        <v>18065192879</v>
      </c>
      <c r="K749" s="80" t="s">
        <v>133</v>
      </c>
      <c r="L749" s="81"/>
      <c r="M749" s="81"/>
      <c r="N749" s="81"/>
      <c r="O749" s="81"/>
      <c r="P749" s="81"/>
      <c r="Q749" s="81"/>
      <c r="R749" s="81"/>
      <c r="S749" s="81"/>
      <c r="T749" s="81"/>
      <c r="U749" s="81"/>
      <c r="V749" s="81"/>
      <c r="W749" s="81"/>
      <c r="X749" s="81"/>
      <c r="Y749" s="81"/>
      <c r="Z749" s="81"/>
    </row>
  </sheetData>
  <autoFilter xmlns:etc="http://www.wps.cn/officeDocument/2017/etCustomData" ref="A3:XFD749" etc:filterBottomFollowUsedRange="0">
    <extLst/>
  </autoFilter>
  <mergeCells count="3">
    <mergeCell ref="A1:K1"/>
    <mergeCell ref="B2:G2"/>
    <mergeCell ref="I2:J2"/>
  </mergeCells>
  <conditionalFormatting sqref="C242">
    <cfRule type="duplicateValues" dxfId="0" priority="5"/>
    <cfRule type="duplicateValues" dxfId="1" priority="6"/>
  </conditionalFormatting>
  <conditionalFormatting sqref="C583">
    <cfRule type="duplicateValues" dxfId="1" priority="3"/>
  </conditionalFormatting>
  <conditionalFormatting sqref="C1:C2">
    <cfRule type="duplicateValues" dxfId="0" priority="12"/>
  </conditionalFormatting>
  <conditionalFormatting sqref="C699:C700">
    <cfRule type="duplicateValues" dxfId="0" priority="4"/>
  </conditionalFormatting>
  <conditionalFormatting sqref="C714:C749">
    <cfRule type="duplicateValues" dxfId="1" priority="2"/>
    <cfRule type="duplicateValues" dxfId="0" priority="1"/>
  </conditionalFormatting>
  <conditionalFormatting sqref="C3:C241 C243:C666 C673:C698">
    <cfRule type="duplicateValues" dxfId="0" priority="7"/>
  </conditionalFormatting>
  <conditionalFormatting sqref="C4:C241 C243:C549">
    <cfRule type="duplicateValues" dxfId="1" priority="8"/>
  </conditionalFormatting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统一安排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阿猫</dc:creator>
  <cp:lastModifiedBy>范翠颖</cp:lastModifiedBy>
  <dcterms:created xsi:type="dcterms:W3CDTF">2026-06-14T06:40:00Z</dcterms:created>
  <dcterms:modified xsi:type="dcterms:W3CDTF">2026-06-24T06:53:40Z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FE42F304B3DD4178A3A376B293D5282E_13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